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showInkAnnotation="0" codeName="ThisWorkbook" autoCompressPictures="0"/>
  <mc:AlternateContent xmlns:mc="http://schemas.openxmlformats.org/markup-compatibility/2006">
    <mc:Choice Requires="x15">
      <x15ac:absPath xmlns:x15ac="http://schemas.microsoft.com/office/spreadsheetml/2010/11/ac" url="C:\Users\Сергей\Documents\TUV\TUV Academy\LAC-Dec2022\LAC-pdf-Dec2022\4_Case\scope-context\"/>
    </mc:Choice>
  </mc:AlternateContent>
  <xr:revisionPtr revIDLastSave="0" documentId="13_ncr:1_{3CB3EB12-E09D-4E49-9105-A43D4D04F7A0}" xr6:coauthVersionLast="47" xr6:coauthVersionMax="47" xr10:uidLastSave="{00000000-0000-0000-0000-000000000000}"/>
  <bookViews>
    <workbookView xWindow="-110" yWindow="-110" windowWidth="19420" windowHeight="10420" xr2:uid="{00000000-000D-0000-FFFF-FFFF00000000}"/>
  </bookViews>
  <sheets>
    <sheet name="SoA" sheetId="1" r:id="rId1"/>
    <sheet name="Maturity Model" sheetId="3" r:id="rId2"/>
  </sheets>
  <definedNames>
    <definedName name="_xlnm._FilterDatabase" localSheetId="0" hidden="1">SoA!$A$1:$G$165</definedName>
    <definedName name="_xlnm.Print_Titles" localSheetId="0">SoA!$1:$2</definedName>
  </definedName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<sst xmlns="http://schemas.openxmlformats.org/spreadsheetml/2006/main" count="669" uniqueCount="357">
  <si>
    <t>5.1.1</t>
  </si>
  <si>
    <t>5.1.2</t>
  </si>
  <si>
    <t>6.1.1</t>
  </si>
  <si>
    <t>6.1.2</t>
  </si>
  <si>
    <t>6.1.3</t>
  </si>
  <si>
    <t>6.1.4</t>
  </si>
  <si>
    <t>6.1.5</t>
  </si>
  <si>
    <t>6.2.1</t>
  </si>
  <si>
    <t>6.2.2</t>
  </si>
  <si>
    <t>7.1.1</t>
  </si>
  <si>
    <t>7.1.2</t>
  </si>
  <si>
    <t>7.2.1</t>
  </si>
  <si>
    <t>7.2.2</t>
  </si>
  <si>
    <t>8.1.1</t>
  </si>
  <si>
    <t>8.1.2</t>
  </si>
  <si>
    <t>8.1.3</t>
  </si>
  <si>
    <t>8.2.1</t>
  </si>
  <si>
    <t>8.2.2</t>
  </si>
  <si>
    <t>8.2.3</t>
  </si>
  <si>
    <t>8.3.1</t>
  </si>
  <si>
    <t>8.3.2</t>
  </si>
  <si>
    <t>8.3.3</t>
  </si>
  <si>
    <t>9.1.1</t>
  </si>
  <si>
    <t>9.1.2</t>
  </si>
  <si>
    <t>9.2.1</t>
  </si>
  <si>
    <t>9.2.2</t>
  </si>
  <si>
    <t>9.2.3</t>
  </si>
  <si>
    <t>9.2.4</t>
  </si>
  <si>
    <t>9.2.5</t>
  </si>
  <si>
    <t>9.2.6</t>
  </si>
  <si>
    <t>10.1.1</t>
  </si>
  <si>
    <t>11.1.1</t>
  </si>
  <si>
    <t>11.2.1</t>
  </si>
  <si>
    <t>11.2.2</t>
  </si>
  <si>
    <t>11.2.3</t>
  </si>
  <si>
    <t>11.2.4</t>
  </si>
  <si>
    <t>12.1.1</t>
  </si>
  <si>
    <t>12.2.1</t>
  </si>
  <si>
    <t>12.3.1</t>
  </si>
  <si>
    <t>12.4.1</t>
  </si>
  <si>
    <t>12.4.2</t>
  </si>
  <si>
    <t>12.4.3</t>
  </si>
  <si>
    <t>12.5.1</t>
  </si>
  <si>
    <t>12.6.1</t>
  </si>
  <si>
    <t>13.1.1</t>
  </si>
  <si>
    <t>13.1.2</t>
  </si>
  <si>
    <t>13.2.1</t>
  </si>
  <si>
    <t>13.2.2</t>
  </si>
  <si>
    <t>13.2.3</t>
  </si>
  <si>
    <t>14.1.1</t>
  </si>
  <si>
    <t>14.1.2</t>
  </si>
  <si>
    <t>14.1.3</t>
  </si>
  <si>
    <t>15.1.1</t>
  </si>
  <si>
    <t>15.1.2</t>
  </si>
  <si>
    <t>15.1.3</t>
  </si>
  <si>
    <t>15.2.1</t>
  </si>
  <si>
    <t>15.2.2</t>
  </si>
  <si>
    <t>5.</t>
  </si>
  <si>
    <t>6.</t>
  </si>
  <si>
    <t>8.</t>
  </si>
  <si>
    <t>9.</t>
  </si>
  <si>
    <t>10.</t>
  </si>
  <si>
    <t>11.</t>
  </si>
  <si>
    <t>12.</t>
  </si>
  <si>
    <t>13.</t>
  </si>
  <si>
    <t>14.</t>
  </si>
  <si>
    <t>15.</t>
  </si>
  <si>
    <t>7.</t>
  </si>
  <si>
    <t>5. Optimised</t>
  </si>
  <si>
    <t>4. Managed and measurable</t>
  </si>
  <si>
    <t>3. Defined process</t>
  </si>
  <si>
    <t>2. Repeatable but intuitive</t>
  </si>
  <si>
    <t>0. Non-existent</t>
  </si>
  <si>
    <r>
      <t>1. Initial/</t>
    </r>
    <r>
      <rPr>
        <b/>
        <i/>
        <sz val="10"/>
        <rFont val="Arial"/>
      </rPr>
      <t>Ad hoc</t>
    </r>
  </si>
  <si>
    <t>Maturity Model</t>
  </si>
  <si>
    <t>Controls have developed to the stage where similar procedures are followed by different people undertaking the same task. There is no formal training or communication of standard procedures, and responsibility is left to the individual. There is a high degree of reliance on the knowledge of individuals and, therefore, errors are likely.</t>
  </si>
  <si>
    <t>Procedures have been standardised and documented, and communicated through training. It is mandated that these controls should be followed; however, it is unlikely that deviations will be detected. The procedures themselves are not sophisticated, but are the formalisation of existing practices.</t>
  </si>
  <si>
    <t>There is evidence that the enterprise has recognised that the issues exist and need to be addressed. There are, however, no standardised controls; instead, there are ad hoc approaches that tend to be applied on an individual or case-by-case basis. The overall approach to management is disorganised.</t>
  </si>
  <si>
    <t>Complete lack of any recognisable controls. The enterprise has not even recognised that there is an issue to be addressed.</t>
  </si>
  <si>
    <t>The control is not relevant for this organization. Please document why in the reference column</t>
  </si>
  <si>
    <t>Note: Adapted from COBIT 4.1 Maturity Model</t>
  </si>
  <si>
    <t>The control has been refined to a level of good practice, based on the results of continuous improvement and maturity modelling with other enterprises. IT is used in an integrated way to automate the workflow, providing tools to improve quality and effectiveness, making the enterprise quick to adapt.</t>
  </si>
  <si>
    <t>Management monitors and measures compliance with procedures and takes action where controls appear not to be working effectively. The controls is under constant improvement and provide good practice. Automation and tools are used in a limited or fragmented way.</t>
  </si>
  <si>
    <t>Not applicable</t>
  </si>
  <si>
    <t>#</t>
  </si>
  <si>
    <t>7.2.3</t>
  </si>
  <si>
    <t>7.3.1</t>
  </si>
  <si>
    <t>8.3</t>
  </si>
  <si>
    <t>8.1.4</t>
  </si>
  <si>
    <t>9.2</t>
  </si>
  <si>
    <t>9.3</t>
  </si>
  <si>
    <t>9.3.1</t>
  </si>
  <si>
    <t>9.4</t>
  </si>
  <si>
    <t>9.4.1</t>
  </si>
  <si>
    <t>9.4.2</t>
  </si>
  <si>
    <t>9.4.3</t>
  </si>
  <si>
    <t>9.4.4</t>
  </si>
  <si>
    <t>9.4.5</t>
  </si>
  <si>
    <t>10.1</t>
  </si>
  <si>
    <t>11.1.2</t>
  </si>
  <si>
    <t>11.1.3</t>
  </si>
  <si>
    <t>11.1.4</t>
  </si>
  <si>
    <t>11.1.5</t>
  </si>
  <si>
    <t>11.1.6</t>
  </si>
  <si>
    <t>11.2.5</t>
  </si>
  <si>
    <t>11.2.6</t>
  </si>
  <si>
    <t>11.2.7</t>
  </si>
  <si>
    <t>11.2.8</t>
  </si>
  <si>
    <t>11.2.9</t>
  </si>
  <si>
    <t>12.1.2</t>
  </si>
  <si>
    <t>12.1.3</t>
  </si>
  <si>
    <t>12.1.4</t>
  </si>
  <si>
    <t>12.6.2</t>
  </si>
  <si>
    <t>12.7.1</t>
  </si>
  <si>
    <t>12.1</t>
  </si>
  <si>
    <t>12.2</t>
  </si>
  <si>
    <t>12.3</t>
  </si>
  <si>
    <t>12.4</t>
  </si>
  <si>
    <t>12.5</t>
  </si>
  <si>
    <t>12.6</t>
  </si>
  <si>
    <t>12.7</t>
  </si>
  <si>
    <t>12.4.4</t>
  </si>
  <si>
    <t>13.2.4</t>
  </si>
  <si>
    <t>13.1</t>
  </si>
  <si>
    <t>13.2</t>
  </si>
  <si>
    <t>13.1.3</t>
  </si>
  <si>
    <t>14.1</t>
  </si>
  <si>
    <t>14.2</t>
  </si>
  <si>
    <t>14.3</t>
  </si>
  <si>
    <t>14.2.1</t>
  </si>
  <si>
    <t>14.2.2</t>
  </si>
  <si>
    <t>14.2.3</t>
  </si>
  <si>
    <t>14.2.4</t>
  </si>
  <si>
    <t>14.3.1</t>
  </si>
  <si>
    <t>14.2.5</t>
  </si>
  <si>
    <t>14.2.6</t>
  </si>
  <si>
    <t>14.2.7</t>
  </si>
  <si>
    <t>14.2.8</t>
  </si>
  <si>
    <t>14.2.9</t>
  </si>
  <si>
    <t>15.1</t>
  </si>
  <si>
    <t>15.2</t>
  </si>
  <si>
    <t>16.1</t>
  </si>
  <si>
    <t>16.</t>
  </si>
  <si>
    <t>16.1.1</t>
  </si>
  <si>
    <t>16.1.2</t>
  </si>
  <si>
    <t>16.1.3</t>
  </si>
  <si>
    <t>16.1.4</t>
  </si>
  <si>
    <t>16.1.5</t>
  </si>
  <si>
    <t>16.1.6</t>
  </si>
  <si>
    <t>16.1.7</t>
  </si>
  <si>
    <t>17.</t>
  </si>
  <si>
    <t>17.1.1</t>
  </si>
  <si>
    <t>17.1.2</t>
  </si>
  <si>
    <t>17.1.3</t>
  </si>
  <si>
    <t>17.1.4</t>
  </si>
  <si>
    <t>17.1</t>
  </si>
  <si>
    <t>18.1</t>
  </si>
  <si>
    <t>18.2</t>
  </si>
  <si>
    <t>18.</t>
  </si>
  <si>
    <t>18.1.1</t>
  </si>
  <si>
    <t>18.1.2</t>
  </si>
  <si>
    <t>18.1.3</t>
  </si>
  <si>
    <t>18.1.4</t>
  </si>
  <si>
    <t>18.1.5</t>
  </si>
  <si>
    <t>18.2.1</t>
  </si>
  <si>
    <t>18.2.2</t>
  </si>
  <si>
    <t>18.2.3</t>
  </si>
  <si>
    <t>8.1</t>
  </si>
  <si>
    <t>9.1</t>
  </si>
  <si>
    <t>7.2</t>
  </si>
  <si>
    <t>8.2</t>
  </si>
  <si>
    <t>7.3</t>
  </si>
  <si>
    <t>5.1</t>
  </si>
  <si>
    <t>6.1</t>
  </si>
  <si>
    <t>6.2</t>
  </si>
  <si>
    <t>11.1</t>
  </si>
  <si>
    <t>11.2</t>
  </si>
  <si>
    <t>7.1</t>
  </si>
  <si>
    <t>10.1.2</t>
  </si>
  <si>
    <t>I</t>
  </si>
  <si>
    <t>E</t>
  </si>
  <si>
    <t>Fully implemented</t>
  </si>
  <si>
    <t>in progress</t>
  </si>
  <si>
    <t>not yet started</t>
  </si>
  <si>
    <t>Положение о Применимости</t>
  </si>
  <si>
    <t>Идентификация</t>
  </si>
  <si>
    <t>Статус</t>
  </si>
  <si>
    <t>Обоснование</t>
  </si>
  <si>
    <t>Политика в области информационной безопасности</t>
  </si>
  <si>
    <t>Направление управления информационной безопасностью</t>
  </si>
  <si>
    <t>Политики в области информационной безопасности</t>
  </si>
  <si>
    <t>Обзор политик информационной безопасности</t>
  </si>
  <si>
    <t>Организация информационной безопасности</t>
  </si>
  <si>
    <t>Внутренняя организация</t>
  </si>
  <si>
    <t>Отвественность и роли в области информационной безопасности</t>
  </si>
  <si>
    <t>Разделение обязанностей</t>
  </si>
  <si>
    <t>Контакт с властями</t>
  </si>
  <si>
    <t>Контакт с заинтересованными сторонами</t>
  </si>
  <si>
    <t>Информационная безопасность в управлении проектами</t>
  </si>
  <si>
    <t>Мобильные устройства и телекоммуникация</t>
  </si>
  <si>
    <t>Политика в отношении мобильных устройст</t>
  </si>
  <si>
    <t>Телекоммуникация</t>
  </si>
  <si>
    <t>Безопасность HR</t>
  </si>
  <si>
    <t>Скрининг</t>
  </si>
  <si>
    <t>До трудоустройства</t>
  </si>
  <si>
    <t>Условия трудоустройства</t>
  </si>
  <si>
    <t>Во время работы</t>
  </si>
  <si>
    <t>Отвественность руководства</t>
  </si>
  <si>
    <t>Осведомленность, образование и профессиональная подготовка в области информационной безопасности</t>
  </si>
  <si>
    <t>Дисциплинарный процесс</t>
  </si>
  <si>
    <t>Увольнение и смена места работы</t>
  </si>
  <si>
    <t>Прекращение или изменение трудовых обязанностей</t>
  </si>
  <si>
    <t>Управление активами</t>
  </si>
  <si>
    <t>Ответственность за активы</t>
  </si>
  <si>
    <t>Инвентаризация активов</t>
  </si>
  <si>
    <t>Владение активами</t>
  </si>
  <si>
    <t>Приемлемое использование активов</t>
  </si>
  <si>
    <t>Возврат активов</t>
  </si>
  <si>
    <t>Классификация информации</t>
  </si>
  <si>
    <r>
      <t>Включено (I)</t>
    </r>
    <r>
      <rPr>
        <sz val="11"/>
        <rFont val="Arial"/>
        <family val="2"/>
      </rPr>
      <t xml:space="preserve"> </t>
    </r>
    <r>
      <rPr>
        <b/>
        <sz val="11"/>
        <rFont val="Arial"/>
        <family val="2"/>
      </rPr>
      <t>/ Исключено (Е)</t>
    </r>
  </si>
  <si>
    <t>Маркировка информации</t>
  </si>
  <si>
    <t>Обращение с активами</t>
  </si>
  <si>
    <t>Обработка носителей</t>
  </si>
  <si>
    <t>Управление съемными носителями</t>
  </si>
  <si>
    <t>Утилизация носителей</t>
  </si>
  <si>
    <t>Передача физического носителя</t>
  </si>
  <si>
    <t>Контроль доступа</t>
  </si>
  <si>
    <t>Бизнес-требования к контролю доступа</t>
  </si>
  <si>
    <t>Доступ к сетям и сетевым сервисам</t>
  </si>
  <si>
    <t>Управление доступом пользователей</t>
  </si>
  <si>
    <t>Регистрация пользователя и снятие с регистрации</t>
  </si>
  <si>
    <t>Обеспечение доступа пользователей</t>
  </si>
  <si>
    <t>Управление привилегированными правами доступа</t>
  </si>
  <si>
    <t>Управление секретной аутентификационной информацией пользователей</t>
  </si>
  <si>
    <t>Проверка прав доступа пользователя</t>
  </si>
  <si>
    <t>Удаление или корректировка прав доступа</t>
  </si>
  <si>
    <t>Обязанности пользователя</t>
  </si>
  <si>
    <t>Использование секретной аутентификационной информации</t>
  </si>
  <si>
    <t>Контроль доступа к системе и приложениям</t>
  </si>
  <si>
    <t>Ограничение доступа к информации</t>
  </si>
  <si>
    <t>Безопасные процедуры входа в систему</t>
  </si>
  <si>
    <t>Система управления паролями</t>
  </si>
  <si>
    <t>Использование привилегированных служебных программ</t>
  </si>
  <si>
    <t>Контроль доступа к исходному коду программы</t>
  </si>
  <si>
    <t>Криптография</t>
  </si>
  <si>
    <t>Криптографический контроль</t>
  </si>
  <si>
    <t>Политика в отношении использования криптографических средств контроля</t>
  </si>
  <si>
    <t>Управление ключами</t>
  </si>
  <si>
    <t>Физическая и экологическая безопасность</t>
  </si>
  <si>
    <t>Безопасные зоны</t>
  </si>
  <si>
    <t>Периметр физической безопасности</t>
  </si>
  <si>
    <t>Контроль физического входа</t>
  </si>
  <si>
    <t>Обеспечение безопасности офисов, помещений и сооружений</t>
  </si>
  <si>
    <t>Защита от внешних и экологических угроз</t>
  </si>
  <si>
    <t>Работа в безопасных зонах</t>
  </si>
  <si>
    <t>Зоны доставки и погрузки</t>
  </si>
  <si>
    <t>Оборудование</t>
  </si>
  <si>
    <t>Установка оборудования и защита</t>
  </si>
  <si>
    <t>Вспомогательные утилиты</t>
  </si>
  <si>
    <t>Безопасность прокладки кабеля</t>
  </si>
  <si>
    <t>Техническое обслуживание оборудования</t>
  </si>
  <si>
    <t>Изъятие активов</t>
  </si>
  <si>
    <t>Безопасность оборудования и активов за пределами помещений</t>
  </si>
  <si>
    <t>Безопасная утилизация или повторное использование оборудования</t>
  </si>
  <si>
    <t>Автоматическое пользовательское оборудование</t>
  </si>
  <si>
    <t>Политика очистки рабочего стола и экрана</t>
  </si>
  <si>
    <t>Безопасность операций</t>
  </si>
  <si>
    <t>Оперативные процедуры и обязанности</t>
  </si>
  <si>
    <t>Документированные операционные процедуры</t>
  </si>
  <si>
    <t>Управление изменениями</t>
  </si>
  <si>
    <t>Управление производительностью</t>
  </si>
  <si>
    <t>Разделение сред разработки, тестирования и эксплуатации</t>
  </si>
  <si>
    <t>Защита от вредоносных программ</t>
  </si>
  <si>
    <t>Средства защиты от вредоносных программ</t>
  </si>
  <si>
    <t>Резервная копия</t>
  </si>
  <si>
    <t>Резервное копирование информации</t>
  </si>
  <si>
    <t>Ведение журнала и мониторинг</t>
  </si>
  <si>
    <t>Ведение журнала событий</t>
  </si>
  <si>
    <t>Защита информации журнала</t>
  </si>
  <si>
    <t>Журналы администратора и оператора</t>
  </si>
  <si>
    <t>Синхронизация часов</t>
  </si>
  <si>
    <t>Управление операционным программным обеспечением</t>
  </si>
  <si>
    <t>Установка программного обеспечения на операционные системы</t>
  </si>
  <si>
    <t>Управление техническими уязвимостями</t>
  </si>
  <si>
    <t>Ограничения на установку программного обеспечения</t>
  </si>
  <si>
    <t>Обзор аудита информационной системы</t>
  </si>
  <si>
    <t>Средства контроля аудита информационных систем</t>
  </si>
  <si>
    <t>Безопасность связи</t>
  </si>
  <si>
    <t>Управление сетевой безопасностью</t>
  </si>
  <si>
    <t>Сетевые элементы управления</t>
  </si>
  <si>
    <t>Безопасность сетевых служб</t>
  </si>
  <si>
    <t>Сегрегация в сетях</t>
  </si>
  <si>
    <t>Передача информации</t>
  </si>
  <si>
    <t>Политика и процедуры передачи информации</t>
  </si>
  <si>
    <t>Соглашения о передаче информации</t>
  </si>
  <si>
    <t>Политика контроля доступа</t>
  </si>
  <si>
    <t>Электронные сообщения</t>
  </si>
  <si>
    <t>Соглашения о конфиденциальности или неразглашении</t>
  </si>
  <si>
    <t>Слияния, разработка и техническое обслуживание системы</t>
  </si>
  <si>
    <t>Требования к безопасности информационных систем</t>
  </si>
  <si>
    <t>Анализ и спецификации требований безопасности</t>
  </si>
  <si>
    <t>Защита служб приложений в общедоступных сетях</t>
  </si>
  <si>
    <t>Защита транзакций служб приложений</t>
  </si>
  <si>
    <t>Безопасность в процессах разработки и поддержки</t>
  </si>
  <si>
    <t>Политика безопасного развития</t>
  </si>
  <si>
    <t>Процедуры контроля системных изменений</t>
  </si>
  <si>
    <t>Технический обзор приложений после изменения операционной платформы</t>
  </si>
  <si>
    <t>Ограничения на внесение изменений в пакеты программного обеспечения</t>
  </si>
  <si>
    <t>Принципы проектирования безопасных систем</t>
  </si>
  <si>
    <t>Безопасная среда разработки</t>
  </si>
  <si>
    <t>Аутсорсинговая разработка</t>
  </si>
  <si>
    <t>Тестирование безопасности системы</t>
  </si>
  <si>
    <t>Приемочное тестирование системы</t>
  </si>
  <si>
    <t>Тестовые данные</t>
  </si>
  <si>
    <t>Защита тестовых данных</t>
  </si>
  <si>
    <t>Отношения с поставщиками</t>
  </si>
  <si>
    <t>Информационная безопасность в отношениях с поставщиками</t>
  </si>
  <si>
    <t>Политика информационной безопасности в отношениях с поставщиками</t>
  </si>
  <si>
    <t>Обеспечение безопасности в рамках соглашений с поставщиками</t>
  </si>
  <si>
    <t>Цепочка поставок информационно-коммуникационных технологий</t>
  </si>
  <si>
    <t>Управление поставщиками услуг</t>
  </si>
  <si>
    <t>Мониторинг и анализ услуг поставщиков</t>
  </si>
  <si>
    <t>Управление изменениями в услугах поставщика</t>
  </si>
  <si>
    <t>Управление инцидентами информационной безопасности и улучшения</t>
  </si>
  <si>
    <t>Обязанности и процедуры</t>
  </si>
  <si>
    <t>Отчетность о событиях информационной безопасности</t>
  </si>
  <si>
    <t>Управление инцидентами информационной безопасности</t>
  </si>
  <si>
    <t>Отчетность о слабых сторонах информационной безопасности</t>
  </si>
  <si>
    <t>Оценка событий информационной безопасности и принятие решений по ним</t>
  </si>
  <si>
    <t>Реагирование на инциденты информационной безопасности</t>
  </si>
  <si>
    <t>Извлечение уроков из инцидентов информационной безопасности</t>
  </si>
  <si>
    <t>Сбор доказательств</t>
  </si>
  <si>
    <t>Аспекты ИБ в управлении непрерывностью бизнеса</t>
  </si>
  <si>
    <t>Непрерывность информационной безопасности</t>
  </si>
  <si>
    <t>Планирование непрерывности информационной безопасности</t>
  </si>
  <si>
    <t>Обеспечение непрерывности информационной безопасности</t>
  </si>
  <si>
    <t>Проверка, обзор и оценка непрерывности информационной безопасности</t>
  </si>
  <si>
    <t>Избыточности</t>
  </si>
  <si>
    <t>Наличие средств обработки информации</t>
  </si>
  <si>
    <t>Соответствие</t>
  </si>
  <si>
    <t>Соблюдение юридических и договорных требований</t>
  </si>
  <si>
    <t>Определение применимого законодательства и договорных требований</t>
  </si>
  <si>
    <t>Права интеллектуальной собственности</t>
  </si>
  <si>
    <t>Защита записей</t>
  </si>
  <si>
    <t>Конфиденциальность и защита личной информации, позволяющей установить личность</t>
  </si>
  <si>
    <t>Регулирование криптографического контроля</t>
  </si>
  <si>
    <t>Обзоры информационной безопасности</t>
  </si>
  <si>
    <t>Независимый обзор информационной безопасности</t>
  </si>
  <si>
    <t>Соответствие политикам и стандартам безопасности</t>
  </si>
  <si>
    <t>Проверка технического соответствия</t>
  </si>
  <si>
    <t>Часть стандартного способа работы организации</t>
  </si>
  <si>
    <t>Результаты оценки риска</t>
  </si>
  <si>
    <t>Политика управления</t>
  </si>
  <si>
    <t>Правовые предписания</t>
  </si>
  <si>
    <t>Контрактные требования</t>
  </si>
  <si>
    <t>В силу характера организации, принято управленческое решение не внедрять</t>
  </si>
  <si>
    <t>Не применимо к организации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</si>
</sst>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b/>
      <sz val="14"/>
      <color indexed="9"/>
      <name val="Arial"/>
      <family val="2"/>
    </font>
    <font>
      <b/>
      <sz val="11"/>
      <name val="Arial"/>
      <family val="2"/>
    </font>
    <font>
      <sz val="10"/>
      <name val="Arial"/>
      <family val="2"/>
    </font>
    <font>
      <b/>
      <sz val="10"/>
      <name val="Arial"/>
      <family val="2"/>
    </font>
    <font>
      <b/>
      <sz val="12"/>
      <color theme="0"/>
      <name val="Arial"/>
      <family val="2"/>
    </font>
    <font>
      <b/>
      <sz val="10"/>
      <color theme="0"/>
      <name val="Arial"/>
      <family val="2"/>
    </font>
    <font>
      <u/>
      <sz val="10"/>
      <color theme="10"/>
      <name val="Arial"/>
    </font>
    <font>
      <u/>
      <sz val="10"/>
      <color theme="11"/>
      <name val="Arial"/>
    </font>
    <font>
      <i/>
      <sz val="10"/>
      <name val="Arial"/>
    </font>
    <font>
      <b/>
      <sz val="14"/>
      <color theme="0"/>
      <name val="Arial"/>
    </font>
    <font>
      <b/>
      <i/>
      <sz val="10"/>
      <name val="Arial"/>
    </font>
    <font>
      <b/>
      <sz val="12"/>
      <color rgb="FFFFFFFF"/>
      <name val="Arial"/>
      <family val="2"/>
    </font>
    <font>
      <sz val="11"/>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rgb="FFA50034"/>
        <bgColor indexed="64"/>
      </patternFill>
    </fill>
    <fill>
      <patternFill patternType="solid">
        <fgColor theme="5" tint="0.79998168889431442"/>
        <bgColor indexed="64"/>
      </patternFill>
    </fill>
    <fill>
      <patternFill patternType="solid">
        <fgColor rgb="FFA50035"/>
        <bgColor indexed="64"/>
      </patternFill>
    </fill>
    <fill>
      <patternFill patternType="solid">
        <fgColor rgb="FFA50034"/>
        <bgColor rgb="FF000000"/>
      </patternFill>
    </fill>
    <fill>
      <patternFill patternType="solid">
        <fgColor rgb="FFF2DCDB"/>
        <bgColor rgb="FF000000"/>
      </patternFill>
    </fill>
  </fills>
  <borders count="40">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top style="medium">
        <color auto="1"/>
      </top>
      <bottom/>
      <diagonal/>
    </border>
    <border>
      <left/>
      <right style="thin">
        <color auto="1"/>
      </right>
      <top/>
      <bottom style="thin">
        <color auto="1"/>
      </bottom>
      <diagonal/>
    </border>
    <border>
      <left/>
      <right/>
      <top style="thin">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diagonal/>
    </border>
    <border>
      <left/>
      <right/>
      <top/>
      <bottom style="thin">
        <color auto="1"/>
      </bottom>
      <diagonal/>
    </border>
    <border>
      <left/>
      <right style="thin">
        <color rgb="FF000000"/>
      </right>
      <top style="thin">
        <color auto="1"/>
      </top>
      <bottom/>
      <diagonal/>
    </border>
    <border>
      <left/>
      <right style="thin">
        <color rgb="FF000000"/>
      </right>
      <top/>
      <bottom/>
      <diagonal/>
    </border>
    <border>
      <left style="medium">
        <color auto="1"/>
      </left>
      <right/>
      <top style="thin">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thin">
        <color auto="1"/>
      </bottom>
      <diagonal/>
    </border>
    <border>
      <left style="medium">
        <color auto="1"/>
      </left>
      <right/>
      <top style="thin">
        <color auto="1"/>
      </top>
      <bottom/>
      <diagonal/>
    </border>
    <border>
      <left style="medium">
        <color auto="1"/>
      </left>
      <right/>
      <top/>
      <bottom style="medium">
        <color auto="1"/>
      </bottom>
      <diagonal/>
    </border>
    <border>
      <left/>
      <right style="thin">
        <color auto="1"/>
      </right>
      <top/>
      <bottom style="medium">
        <color auto="1"/>
      </bottom>
      <diagonal/>
    </border>
    <border>
      <left style="thin">
        <color auto="1"/>
      </left>
      <right/>
      <top style="thin">
        <color auto="1"/>
      </top>
      <bottom style="medium">
        <color auto="1"/>
      </bottom>
      <diagonal/>
    </border>
    <border>
      <left style="medium">
        <color indexed="64"/>
      </left>
      <right style="thin">
        <color rgb="FF002060"/>
      </right>
      <top style="medium">
        <color indexed="64"/>
      </top>
      <bottom style="medium">
        <color auto="1"/>
      </bottom>
      <diagonal/>
    </border>
    <border>
      <left style="thin">
        <color rgb="FF002060"/>
      </left>
      <right style="thin">
        <color rgb="FF002060"/>
      </right>
      <top style="medium">
        <color indexed="64"/>
      </top>
      <bottom style="medium">
        <color auto="1"/>
      </bottom>
      <diagonal/>
    </border>
    <border>
      <left style="thin">
        <color rgb="FF002060"/>
      </left>
      <right style="medium">
        <color indexed="64"/>
      </right>
      <top style="medium">
        <color indexed="64"/>
      </top>
      <bottom style="medium">
        <color auto="1"/>
      </bottom>
      <diagonal/>
    </border>
    <border>
      <left/>
      <right style="medium">
        <color indexed="64"/>
      </right>
      <top/>
      <bottom/>
      <diagonal/>
    </border>
    <border>
      <left style="thin">
        <color auto="1"/>
      </left>
      <right style="medium">
        <color indexed="64"/>
      </right>
      <top style="medium">
        <color auto="1"/>
      </top>
      <bottom style="thin">
        <color auto="1"/>
      </bottom>
      <diagonal/>
    </border>
    <border>
      <left/>
      <right style="medium">
        <color indexed="64"/>
      </right>
      <top/>
      <bottom style="thin">
        <color auto="1"/>
      </bottom>
      <diagonal/>
    </border>
  </borders>
  <cellStyleXfs count="141">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93">
    <xf numFmtId="0" fontId="0" fillId="0" borderId="0" xfId="0"/>
    <xf numFmtId="0" fontId="0" fillId="0" borderId="1" xfId="0" applyBorder="1" applyAlignment="1">
      <alignment vertical="center" wrapText="1"/>
    </xf>
    <xf numFmtId="0" fontId="0" fillId="0" borderId="3" xfId="0" applyBorder="1" applyAlignment="1">
      <alignment vertical="center" wrapText="1"/>
    </xf>
    <xf numFmtId="0" fontId="0" fillId="0" borderId="2" xfId="0" applyBorder="1" applyAlignment="1">
      <alignment horizontal="left" vertical="center"/>
    </xf>
    <xf numFmtId="0" fontId="0" fillId="0" borderId="0" xfId="0" applyAlignment="1">
      <alignment horizontal="left"/>
    </xf>
    <xf numFmtId="0" fontId="4" fillId="0" borderId="0" xfId="0" applyFont="1" applyAlignment="1">
      <alignment horizontal="right"/>
    </xf>
    <xf numFmtId="0" fontId="4" fillId="0" borderId="0" xfId="0" applyFont="1"/>
    <xf numFmtId="0" fontId="0" fillId="0" borderId="1" xfId="0" applyBorder="1" applyAlignment="1">
      <alignment horizontal="left" vertical="center" wrapText="1"/>
    </xf>
    <xf numFmtId="0" fontId="4" fillId="0" borderId="7" xfId="0" applyFont="1" applyBorder="1" applyAlignment="1">
      <alignment vertical="center"/>
    </xf>
    <xf numFmtId="0" fontId="0" fillId="0" borderId="8" xfId="0" applyBorder="1" applyAlignment="1">
      <alignment vertical="center" wrapText="1"/>
    </xf>
    <xf numFmtId="0" fontId="4" fillId="0" borderId="16" xfId="0" applyFont="1" applyBorder="1" applyAlignment="1">
      <alignment vertical="center"/>
    </xf>
    <xf numFmtId="0" fontId="0" fillId="0" borderId="17" xfId="0" applyBorder="1" applyAlignment="1">
      <alignment vertical="center" wrapText="1"/>
    </xf>
    <xf numFmtId="0" fontId="4" fillId="0" borderId="18" xfId="0" applyFont="1" applyBorder="1" applyAlignment="1">
      <alignment vertical="center"/>
    </xf>
    <xf numFmtId="0" fontId="0" fillId="0" borderId="19" xfId="0" applyBorder="1" applyAlignment="1">
      <alignment vertical="center" wrapText="1"/>
    </xf>
    <xf numFmtId="0" fontId="0" fillId="0" borderId="2" xfId="0" quotePrefix="1" applyBorder="1" applyAlignment="1">
      <alignment horizontal="left" vertical="center"/>
    </xf>
    <xf numFmtId="0" fontId="0" fillId="4" borderId="2" xfId="0" quotePrefix="1" applyFill="1" applyBorder="1" applyAlignment="1">
      <alignment horizontal="left" vertical="center"/>
    </xf>
    <xf numFmtId="0" fontId="0" fillId="0" borderId="5" xfId="0" quotePrefix="1" applyBorder="1" applyAlignment="1">
      <alignment horizontal="left" vertical="center"/>
    </xf>
    <xf numFmtId="0" fontId="0" fillId="0" borderId="22" xfId="0" applyBorder="1" applyAlignment="1">
      <alignment vertical="center" wrapText="1"/>
    </xf>
    <xf numFmtId="0" fontId="0" fillId="0" borderId="23" xfId="0" applyBorder="1" applyAlignment="1">
      <alignment vertical="center" wrapText="1"/>
    </xf>
    <xf numFmtId="0" fontId="0" fillId="7" borderId="12" xfId="0" quotePrefix="1" applyFill="1" applyBorder="1" applyAlignment="1">
      <alignment horizontal="left" vertical="center"/>
    </xf>
    <xf numFmtId="0" fontId="0" fillId="0" borderId="12" xfId="0" quotePrefix="1" applyBorder="1" applyAlignment="1">
      <alignment horizontal="left" vertical="center"/>
    </xf>
    <xf numFmtId="0" fontId="0" fillId="4" borderId="4" xfId="0" quotePrefix="1" applyFill="1" applyBorder="1" applyAlignment="1">
      <alignment horizontal="left" vertical="center"/>
    </xf>
    <xf numFmtId="0" fontId="0" fillId="0" borderId="2" xfId="0" applyBorder="1" applyAlignment="1">
      <alignment vertical="center" wrapText="1"/>
    </xf>
    <xf numFmtId="0" fontId="5" fillId="3" borderId="26" xfId="0" applyFont="1" applyFill="1" applyBorder="1" applyAlignment="1">
      <alignment horizontal="right" vertical="center" wrapText="1"/>
    </xf>
    <xf numFmtId="20" fontId="5" fillId="3" borderId="26" xfId="0" quotePrefix="1" applyNumberFormat="1" applyFont="1" applyFill="1" applyBorder="1" applyAlignment="1">
      <alignment horizontal="right" vertical="center" wrapText="1"/>
    </xf>
    <xf numFmtId="1" fontId="5" fillId="3" borderId="26" xfId="0" quotePrefix="1" applyNumberFormat="1" applyFont="1" applyFill="1" applyBorder="1" applyAlignment="1">
      <alignment horizontal="right" vertical="center" wrapText="1"/>
    </xf>
    <xf numFmtId="0" fontId="0" fillId="0" borderId="0" xfId="0" quotePrefix="1" applyAlignment="1">
      <alignment horizontal="left"/>
    </xf>
    <xf numFmtId="0" fontId="12" fillId="6" borderId="26" xfId="0" quotePrefix="1" applyFont="1" applyFill="1" applyBorder="1" applyAlignment="1">
      <alignment horizontal="right" vertical="center" wrapText="1"/>
    </xf>
    <xf numFmtId="0" fontId="5" fillId="3" borderId="26" xfId="0" quotePrefix="1" applyFont="1" applyFill="1" applyBorder="1" applyAlignment="1">
      <alignment horizontal="right" vertical="center" wrapText="1"/>
    </xf>
    <xf numFmtId="0" fontId="0" fillId="0" borderId="6" xfId="0" quotePrefix="1" applyBorder="1" applyAlignment="1">
      <alignment horizontal="left" vertical="center"/>
    </xf>
    <xf numFmtId="0" fontId="0" fillId="0" borderId="33" xfId="0" applyBorder="1" applyAlignment="1">
      <alignment vertical="center" wrapText="1"/>
    </xf>
    <xf numFmtId="20" fontId="0" fillId="4" borderId="4" xfId="0" quotePrefix="1" applyNumberFormat="1" applyFill="1" applyBorder="1" applyAlignment="1">
      <alignment horizontal="left" vertical="center"/>
    </xf>
    <xf numFmtId="20" fontId="0" fillId="4" borderId="2" xfId="0" quotePrefix="1" applyNumberFormat="1" applyFill="1" applyBorder="1" applyAlignment="1">
      <alignment horizontal="left" vertical="center"/>
    </xf>
    <xf numFmtId="0" fontId="0" fillId="4" borderId="1" xfId="0" applyFill="1" applyBorder="1" applyAlignment="1">
      <alignment vertical="center" wrapText="1"/>
    </xf>
    <xf numFmtId="0" fontId="0" fillId="4" borderId="14" xfId="0" applyFill="1" applyBorder="1" applyAlignment="1">
      <alignment vertical="center" wrapText="1"/>
    </xf>
    <xf numFmtId="0" fontId="0" fillId="4" borderId="2" xfId="0" applyFill="1" applyBorder="1" applyAlignment="1">
      <alignment vertical="center" wrapText="1"/>
    </xf>
    <xf numFmtId="0" fontId="0" fillId="4" borderId="1" xfId="0" applyFill="1" applyBorder="1" applyAlignment="1">
      <alignment horizontal="left" vertical="center" wrapText="1"/>
    </xf>
    <xf numFmtId="0" fontId="0" fillId="4" borderId="1" xfId="0" quotePrefix="1" applyFill="1" applyBorder="1" applyAlignment="1">
      <alignment horizontal="left" vertical="center" wrapText="1"/>
    </xf>
    <xf numFmtId="0" fontId="0" fillId="7" borderId="1" xfId="0" applyFill="1" applyBorder="1" applyAlignment="1">
      <alignment vertical="center" wrapText="1"/>
    </xf>
    <xf numFmtId="0" fontId="4" fillId="0" borderId="1" xfId="0" applyFont="1" applyBorder="1" applyAlignment="1">
      <alignment horizontal="center" vertical="center" wrapText="1"/>
    </xf>
    <xf numFmtId="0" fontId="3" fillId="4" borderId="1" xfId="0" applyFont="1" applyFill="1" applyBorder="1" applyAlignment="1">
      <alignment vertical="center" wrapText="1"/>
    </xf>
    <xf numFmtId="0" fontId="0" fillId="0" borderId="35" xfId="0" applyBorder="1" applyAlignment="1">
      <alignment horizontal="center" vertical="center"/>
    </xf>
    <xf numFmtId="0" fontId="2" fillId="2" borderId="35" xfId="0" applyFont="1" applyFill="1" applyBorder="1" applyAlignment="1">
      <alignment vertical="center" wrapText="1"/>
    </xf>
    <xf numFmtId="0" fontId="2" fillId="2" borderId="35"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0" fillId="0" borderId="37" xfId="0" applyBorder="1"/>
    <xf numFmtId="0" fontId="0" fillId="4" borderId="38" xfId="0" applyFill="1" applyBorder="1" applyAlignment="1">
      <alignment vertical="center" wrapText="1"/>
    </xf>
    <xf numFmtId="0" fontId="3" fillId="0" borderId="8" xfId="0" applyFont="1" applyBorder="1" applyAlignment="1">
      <alignment vertical="center" wrapText="1"/>
    </xf>
    <xf numFmtId="0" fontId="0" fillId="4" borderId="8" xfId="0" applyFill="1" applyBorder="1" applyAlignment="1">
      <alignment vertical="center" wrapText="1"/>
    </xf>
    <xf numFmtId="0" fontId="0" fillId="4" borderId="8" xfId="0" applyFill="1" applyBorder="1" applyAlignment="1">
      <alignment horizontal="left" vertical="center" wrapText="1"/>
    </xf>
    <xf numFmtId="0" fontId="0" fillId="7" borderId="8" xfId="0" applyFill="1" applyBorder="1" applyAlignment="1">
      <alignment vertical="center" wrapText="1"/>
    </xf>
    <xf numFmtId="0" fontId="3" fillId="0" borderId="39" xfId="0" applyFont="1" applyBorder="1" applyAlignment="1">
      <alignment vertical="center" wrapText="1"/>
    </xf>
    <xf numFmtId="0" fontId="0" fillId="4" borderId="8" xfId="0" quotePrefix="1" applyFill="1" applyBorder="1" applyAlignment="1">
      <alignment horizontal="left" vertical="center" wrapText="1"/>
    </xf>
    <xf numFmtId="0" fontId="4" fillId="0" borderId="33" xfId="0" applyFont="1" applyBorder="1" applyAlignment="1">
      <alignment horizontal="center" vertical="center" wrapText="1"/>
    </xf>
    <xf numFmtId="0" fontId="3" fillId="0" borderId="17" xfId="0" applyFont="1" applyBorder="1" applyAlignment="1">
      <alignment vertical="center" wrapText="1"/>
    </xf>
    <xf numFmtId="0" fontId="5" fillId="3" borderId="13" xfId="0" applyFont="1" applyFill="1" applyBorder="1" applyAlignment="1">
      <alignment horizontal="left" vertical="center" wrapText="1"/>
    </xf>
    <xf numFmtId="0" fontId="5" fillId="0" borderId="30" xfId="0" applyFont="1" applyBorder="1" applyAlignment="1">
      <alignment horizontal="right" vertical="center" wrapText="1"/>
    </xf>
    <xf numFmtId="0" fontId="0" fillId="0" borderId="9" xfId="0" applyBorder="1" applyAlignment="1">
      <alignment vertical="center" wrapText="1"/>
    </xf>
    <xf numFmtId="0" fontId="5" fillId="0" borderId="28" xfId="0" applyFont="1" applyBorder="1" applyAlignment="1">
      <alignment horizontal="right" vertical="center" wrapText="1"/>
    </xf>
    <xf numFmtId="0" fontId="0" fillId="0" borderId="10" xfId="0" applyBorder="1" applyAlignment="1">
      <alignment vertical="center" wrapText="1"/>
    </xf>
    <xf numFmtId="0" fontId="6" fillId="0" borderId="28" xfId="0" applyFont="1" applyBorder="1" applyAlignment="1">
      <alignment horizontal="right" vertical="center" wrapText="1"/>
    </xf>
    <xf numFmtId="0" fontId="6" fillId="0" borderId="31" xfId="0" applyFont="1" applyBorder="1" applyAlignment="1">
      <alignment horizontal="right" vertical="center" wrapText="1"/>
    </xf>
    <xf numFmtId="0" fontId="0" fillId="0" borderId="32" xfId="0" applyBorder="1" applyAlignment="1">
      <alignment vertical="center" wrapText="1"/>
    </xf>
    <xf numFmtId="0" fontId="0" fillId="0" borderId="13" xfId="0" applyBorder="1" applyAlignment="1">
      <alignment horizontal="left" vertical="center" wrapText="1"/>
    </xf>
    <xf numFmtId="0" fontId="5" fillId="0" borderId="29" xfId="0" applyFont="1" applyBorder="1" applyAlignment="1">
      <alignment horizontal="right" vertical="center" wrapText="1"/>
    </xf>
    <xf numFmtId="0" fontId="0" fillId="0" borderId="12" xfId="0" applyBorder="1" applyAlignment="1">
      <alignment vertical="center" wrapText="1"/>
    </xf>
    <xf numFmtId="0" fontId="12" fillId="6" borderId="13" xfId="0" applyFont="1" applyFill="1" applyBorder="1" applyAlignment="1">
      <alignment horizontal="left" vertical="center" wrapText="1"/>
    </xf>
    <xf numFmtId="0" fontId="12" fillId="0" borderId="30" xfId="0" applyFont="1" applyBorder="1" applyAlignment="1">
      <alignment horizontal="right" vertical="center" wrapText="1"/>
    </xf>
    <xf numFmtId="0" fontId="12" fillId="0" borderId="24" xfId="0" applyFont="1" applyBorder="1" applyAlignment="1">
      <alignment horizontal="right" vertical="center" wrapText="1"/>
    </xf>
    <xf numFmtId="0" fontId="12" fillId="0" borderId="28" xfId="0" applyFont="1" applyBorder="1" applyAlignment="1">
      <alignment horizontal="right" vertical="center" wrapText="1"/>
    </xf>
    <xf numFmtId="0" fontId="12" fillId="0" borderId="25" xfId="0" applyFont="1" applyBorder="1" applyAlignment="1">
      <alignment horizontal="right" vertical="center" wrapText="1"/>
    </xf>
    <xf numFmtId="0" fontId="1" fillId="3" borderId="28" xfId="0" applyFont="1" applyFill="1" applyBorder="1" applyAlignment="1">
      <alignment horizontal="center" vertical="center"/>
    </xf>
    <xf numFmtId="0" fontId="1" fillId="3" borderId="0" xfId="0" applyFont="1" applyFill="1" applyAlignment="1">
      <alignment horizontal="center" vertical="center"/>
    </xf>
    <xf numFmtId="0" fontId="2" fillId="2" borderId="34" xfId="0" applyFont="1" applyFill="1" applyBorder="1" applyAlignment="1">
      <alignment horizontal="center" vertical="center" wrapText="1"/>
    </xf>
    <xf numFmtId="0" fontId="0" fillId="0" borderId="35" xfId="0" applyBorder="1" applyAlignment="1">
      <alignment horizontal="center" vertic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0" fillId="0" borderId="28" xfId="0" applyBorder="1" applyAlignment="1">
      <alignment vertical="center" wrapText="1"/>
    </xf>
    <xf numFmtId="0" fontId="0" fillId="0" borderId="29" xfId="0" applyBorder="1" applyAlignment="1">
      <alignment vertical="center" wrapText="1"/>
    </xf>
    <xf numFmtId="0" fontId="0" fillId="3" borderId="13" xfId="0" applyFill="1" applyBorder="1" applyAlignment="1">
      <alignment horizontal="left" vertical="center"/>
    </xf>
    <xf numFmtId="0" fontId="5" fillId="3" borderId="11" xfId="0" applyFont="1" applyFill="1" applyBorder="1" applyAlignment="1">
      <alignment vertical="center" wrapText="1"/>
    </xf>
    <xf numFmtId="0" fontId="4" fillId="3" borderId="11" xfId="0" applyFont="1" applyFill="1" applyBorder="1" applyAlignment="1">
      <alignment vertical="center"/>
    </xf>
    <xf numFmtId="0" fontId="5" fillId="3" borderId="13" xfId="0" applyFont="1" applyFill="1" applyBorder="1" applyAlignment="1">
      <alignment vertical="center" wrapText="1"/>
    </xf>
    <xf numFmtId="0" fontId="4" fillId="3" borderId="13" xfId="0" applyFont="1" applyFill="1" applyBorder="1" applyAlignment="1">
      <alignment vertical="center"/>
    </xf>
    <xf numFmtId="0" fontId="5" fillId="0" borderId="27" xfId="0" applyFont="1" applyBorder="1" applyAlignment="1">
      <alignment horizontal="right" vertical="center" wrapText="1"/>
    </xf>
    <xf numFmtId="0" fontId="4" fillId="0" borderId="15" xfId="0" applyFont="1" applyBorder="1" applyAlignment="1">
      <alignment vertical="center" wrapText="1"/>
    </xf>
    <xf numFmtId="0" fontId="4" fillId="0" borderId="12" xfId="0" applyFont="1" applyBorder="1" applyAlignment="1">
      <alignment vertical="center" wrapText="1"/>
    </xf>
    <xf numFmtId="0" fontId="10" fillId="5" borderId="20" xfId="0" applyFont="1" applyFill="1" applyBorder="1"/>
    <xf numFmtId="0" fontId="10" fillId="5" borderId="21" xfId="0" applyFont="1" applyFill="1" applyBorder="1"/>
    <xf numFmtId="0" fontId="9" fillId="0" borderId="0" xfId="0" applyFont="1" applyAlignment="1">
      <alignment vertical="center"/>
    </xf>
    <xf numFmtId="0" fontId="0" fillId="0" borderId="0" xfId="0"/>
    <xf numFmtId="0" fontId="5" fillId="3" borderId="13" xfId="0" applyFont="1" applyFill="1" applyBorder="1" applyAlignment="1">
      <alignment horizontal="left" vertical="center"/>
    </xf>
    <xf numFmtId="0" fontId="0" fillId="0" borderId="13" xfId="0" applyBorder="1" applyAlignment="1">
      <alignment horizontal="left" vertical="center"/>
    </xf>
  </cellXfs>
  <cellStyles count="141">
    <cellStyle name="Гиперссылка" xfId="1" builtinId="8" hidden="1"/>
    <cellStyle name="Гиперссылка" xfId="3" builtinId="8" hidden="1"/>
    <cellStyle name="Гиперссылка" xfId="5" builtinId="8" hidden="1"/>
    <cellStyle name="Гиперссылка" xfId="7" builtinId="8" hidden="1"/>
    <cellStyle name="Гиперссылка" xfId="9" builtinId="8" hidden="1"/>
    <cellStyle name="Гиперссылка" xfId="11" builtinId="8" hidden="1"/>
    <cellStyle name="Гиперссылка" xfId="13" builtinId="8" hidden="1"/>
    <cellStyle name="Гиперссылка" xfId="15" builtinId="8" hidden="1"/>
    <cellStyle name="Гиперссылка" xfId="17" builtinId="8" hidden="1"/>
    <cellStyle name="Гиперссылка" xfId="19" builtinId="8" hidden="1"/>
    <cellStyle name="Гиперссылка" xfId="21" builtinId="8" hidden="1"/>
    <cellStyle name="Гиперссылка" xfId="23" builtinId="8" hidden="1"/>
    <cellStyle name="Гиперссылка" xfId="25" builtinId="8" hidden="1"/>
    <cellStyle name="Гиперссылка" xfId="27" builtinId="8" hidden="1"/>
    <cellStyle name="Гиперссылка" xfId="29" builtinId="8" hidden="1"/>
    <cellStyle name="Гиперссылка" xfId="31" builtinId="8" hidden="1"/>
    <cellStyle name="Гиперссылка" xfId="33" builtinId="8" hidden="1"/>
    <cellStyle name="Гиперссылка" xfId="35" builtinId="8" hidden="1"/>
    <cellStyle name="Гиперссылка" xfId="37" builtinId="8" hidden="1"/>
    <cellStyle name="Гиперссылка" xfId="39" builtinId="8" hidden="1"/>
    <cellStyle name="Гиперссылка" xfId="41" builtinId="8" hidden="1"/>
    <cellStyle name="Гиперссылка" xfId="43" builtinId="8" hidden="1"/>
    <cellStyle name="Гиперссылка" xfId="45" builtinId="8" hidden="1"/>
    <cellStyle name="Гиперссылка" xfId="47" builtinId="8" hidden="1"/>
    <cellStyle name="Гиперссылка" xfId="49" builtinId="8" hidden="1"/>
    <cellStyle name="Гиперссылка" xfId="51" builtinId="8" hidden="1"/>
    <cellStyle name="Гиперссылка" xfId="53" builtinId="8" hidden="1"/>
    <cellStyle name="Гиперссылка" xfId="55" builtinId="8" hidden="1"/>
    <cellStyle name="Гиперссылка" xfId="57" builtinId="8" hidden="1"/>
    <cellStyle name="Гиперссылка" xfId="59" builtinId="8" hidden="1"/>
    <cellStyle name="Гиперссылка" xfId="61" builtinId="8" hidden="1"/>
    <cellStyle name="Гиперссылка" xfId="63" builtinId="8" hidden="1"/>
    <cellStyle name="Гиперссылка" xfId="65" builtinId="8" hidden="1"/>
    <cellStyle name="Гиперссылка" xfId="67" builtinId="8" hidden="1"/>
    <cellStyle name="Гиперссылка" xfId="69" builtinId="8" hidden="1"/>
    <cellStyle name="Гиперссылка" xfId="71" builtinId="8" hidden="1"/>
    <cellStyle name="Гиперссылка" xfId="73" builtinId="8" hidden="1"/>
    <cellStyle name="Гиперссылка" xfId="75" builtinId="8" hidden="1"/>
    <cellStyle name="Гиперссылка" xfId="77" builtinId="8" hidden="1"/>
    <cellStyle name="Гиперссылка" xfId="79" builtinId="8" hidden="1"/>
    <cellStyle name="Гиперссылка" xfId="81" builtinId="8" hidden="1"/>
    <cellStyle name="Гиперссылка" xfId="83" builtinId="8" hidden="1"/>
    <cellStyle name="Гиперссылка" xfId="85" builtinId="8" hidden="1"/>
    <cellStyle name="Гиперссылка" xfId="87" builtinId="8" hidden="1"/>
    <cellStyle name="Гиперссылка" xfId="89" builtinId="8" hidden="1"/>
    <cellStyle name="Гиперссылка" xfId="91" builtinId="8" hidden="1"/>
    <cellStyle name="Гиперссылка" xfId="93" builtinId="8" hidden="1"/>
    <cellStyle name="Гиперссылка" xfId="95" builtinId="8" hidden="1"/>
    <cellStyle name="Гиперссылка" xfId="97" builtinId="8" hidden="1"/>
    <cellStyle name="Гиперссылка" xfId="99" builtinId="8" hidden="1"/>
    <cellStyle name="Гиперссылка" xfId="101" builtinId="8" hidden="1"/>
    <cellStyle name="Гиперссылка" xfId="103" builtinId="8" hidden="1"/>
    <cellStyle name="Гиперссылка" xfId="105" builtinId="8" hidden="1"/>
    <cellStyle name="Гиперссылка" xfId="107" builtinId="8" hidden="1"/>
    <cellStyle name="Гиперссылка" xfId="109" builtinId="8" hidden="1"/>
    <cellStyle name="Гиперссылка" xfId="111" builtinId="8" hidden="1"/>
    <cellStyle name="Гиперссылка" xfId="113" builtinId="8" hidden="1"/>
    <cellStyle name="Гиперссылка" xfId="115" builtinId="8" hidden="1"/>
    <cellStyle name="Гиперссылка" xfId="117" builtinId="8" hidden="1"/>
    <cellStyle name="Гиперссылка" xfId="119" builtinId="8" hidden="1"/>
    <cellStyle name="Гиперссылка" xfId="121" builtinId="8" hidden="1"/>
    <cellStyle name="Гиперссылка" xfId="123" builtinId="8" hidden="1"/>
    <cellStyle name="Гиперссылка" xfId="125" builtinId="8" hidden="1"/>
    <cellStyle name="Гиперссылка" xfId="127" builtinId="8" hidden="1"/>
    <cellStyle name="Гиперссылка" xfId="129" builtinId="8" hidden="1"/>
    <cellStyle name="Гиперссылка" xfId="131" builtinId="8" hidden="1"/>
    <cellStyle name="Гиперссылка" xfId="133" builtinId="8" hidden="1"/>
    <cellStyle name="Гиперссылка" xfId="135" builtinId="8" hidden="1"/>
    <cellStyle name="Гиперссылка" xfId="137" builtinId="8" hidden="1"/>
    <cellStyle name="Гиперссылка" xfId="139" builtinId="8" hidden="1"/>
    <cellStyle name="Обычный" xfId="0" builtinId="0"/>
    <cellStyle name="Открывавшаяся гиперссылка" xfId="2" builtinId="9" hidden="1"/>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Открывавшаяся гиперссылка" xfId="10" builtinId="9" hidden="1"/>
    <cellStyle name="Открывавшаяся гиперссылка" xfId="12" builtinId="9" hidden="1"/>
    <cellStyle name="Открывавшаяся гиперссылка" xfId="14" builtinId="9" hidden="1"/>
    <cellStyle name="Открывавшаяся гиперссылка" xfId="16" builtinId="9" hidden="1"/>
    <cellStyle name="Открывавшаяся гиперссылка" xfId="18" builtinId="9" hidden="1"/>
    <cellStyle name="Открывавшаяся гиперссылка" xfId="20" builtinId="9" hidden="1"/>
    <cellStyle name="Открывавшаяся гиперссылка" xfId="22" builtinId="9" hidden="1"/>
    <cellStyle name="Открывавшаяся гиперссылка" xfId="24" builtinId="9" hidden="1"/>
    <cellStyle name="Открывавшаяся гиперссылка" xfId="26" builtinId="9" hidden="1"/>
    <cellStyle name="Открывавшаяся гиперссылка" xfId="28" builtinId="9" hidden="1"/>
    <cellStyle name="Открывавшаяся гиперссылка" xfId="30" builtinId="9" hidden="1"/>
    <cellStyle name="Открывавшаяся гиперссылка" xfId="32" builtinId="9" hidden="1"/>
    <cellStyle name="Открывавшаяся гиперссылка" xfId="34" builtinId="9" hidden="1"/>
    <cellStyle name="Открывавшаяся гиперссылка" xfId="36" builtinId="9" hidden="1"/>
    <cellStyle name="Открывавшаяся гиперссылка" xfId="38" builtinId="9" hidden="1"/>
    <cellStyle name="Открывавшаяся гиперссылка" xfId="40" builtinId="9" hidden="1"/>
    <cellStyle name="Открывавшаяся гиперссылка" xfId="42" builtinId="9" hidden="1"/>
    <cellStyle name="Открывавшаяся гиперссылка" xfId="44" builtinId="9" hidden="1"/>
    <cellStyle name="Открывавшаяся гиперссылка" xfId="46" builtinId="9" hidden="1"/>
    <cellStyle name="Открывавшаяся гиперссылка" xfId="48" builtinId="9" hidden="1"/>
    <cellStyle name="Открывавшаяся гиперссылка" xfId="50" builtinId="9" hidden="1"/>
    <cellStyle name="Открывавшаяся гиперссылка" xfId="52" builtinId="9" hidden="1"/>
    <cellStyle name="Открывавшаяся гиперссылка" xfId="54" builtinId="9" hidden="1"/>
    <cellStyle name="Открывавшаяся гиперссылка" xfId="56" builtinId="9" hidden="1"/>
    <cellStyle name="Открывавшаяся гиперссылка" xfId="58" builtinId="9" hidden="1"/>
    <cellStyle name="Открывавшаяся гиперссылка" xfId="60" builtinId="9" hidden="1"/>
    <cellStyle name="Открывавшаяся гиперссылка" xfId="62" builtinId="9" hidden="1"/>
    <cellStyle name="Открывавшаяся гиперссылка" xfId="64" builtinId="9" hidden="1"/>
    <cellStyle name="Открывавшаяся гиперссылка" xfId="66" builtinId="9" hidden="1"/>
    <cellStyle name="Открывавшаяся гиперссылка" xfId="68" builtinId="9" hidden="1"/>
    <cellStyle name="Открывавшаяся гиперссылка" xfId="70" builtinId="9" hidden="1"/>
    <cellStyle name="Открывавшаяся гиперссылка" xfId="72" builtinId="9" hidden="1"/>
    <cellStyle name="Открывавшаяся гиперссылка" xfId="74" builtinId="9" hidden="1"/>
    <cellStyle name="Открывавшаяся гиперссылка" xfId="76" builtinId="9" hidden="1"/>
    <cellStyle name="Открывавшаяся гиперссылка" xfId="78" builtinId="9" hidden="1"/>
    <cellStyle name="Открывавшаяся гиперссылка" xfId="80" builtinId="9" hidden="1"/>
    <cellStyle name="Открывавшаяся гиперссылка" xfId="82" builtinId="9" hidden="1"/>
    <cellStyle name="Открывавшаяся гиперссылка" xfId="84" builtinId="9" hidden="1"/>
    <cellStyle name="Открывавшаяся гиперссылка" xfId="86" builtinId="9" hidden="1"/>
    <cellStyle name="Открывавшаяся гиперссылка" xfId="88" builtinId="9" hidden="1"/>
    <cellStyle name="Открывавшаяся гиперссылка" xfId="90" builtinId="9" hidden="1"/>
    <cellStyle name="Открывавшаяся гиперссылка" xfId="92" builtinId="9" hidden="1"/>
    <cellStyle name="Открывавшаяся гиперссылка" xfId="94" builtinId="9" hidden="1"/>
    <cellStyle name="Открывавшаяся гиперссылка" xfId="96" builtinId="9" hidden="1"/>
    <cellStyle name="Открывавшаяся гиперссылка" xfId="98" builtinId="9" hidden="1"/>
    <cellStyle name="Открывавшаяся гиперссылка" xfId="100" builtinId="9" hidden="1"/>
    <cellStyle name="Открывавшаяся гиперссылка" xfId="102" builtinId="9" hidden="1"/>
    <cellStyle name="Открывавшаяся гиперссылка" xfId="104" builtinId="9" hidden="1"/>
    <cellStyle name="Открывавшаяся гиперссылка" xfId="106" builtinId="9" hidden="1"/>
    <cellStyle name="Открывавшаяся гиперссылка" xfId="108" builtinId="9" hidden="1"/>
    <cellStyle name="Открывавшаяся гиперссылка" xfId="110" builtinId="9" hidden="1"/>
    <cellStyle name="Открывавшаяся гиперссылка" xfId="112" builtinId="9" hidden="1"/>
    <cellStyle name="Открывавшаяся гиперссылка" xfId="114" builtinId="9" hidden="1"/>
    <cellStyle name="Открывавшаяся гиперссылка" xfId="116" builtinId="9" hidden="1"/>
    <cellStyle name="Открывавшаяся гиперссылка" xfId="118" builtinId="9" hidden="1"/>
    <cellStyle name="Открывавшаяся гиперссылка" xfId="120" builtinId="9" hidden="1"/>
    <cellStyle name="Открывавшаяся гиперссылка" xfId="122" builtinId="9" hidden="1"/>
    <cellStyle name="Открывавшаяся гиперссылка" xfId="124" builtinId="9" hidden="1"/>
    <cellStyle name="Открывавшаяся гиперссылка" xfId="126" builtinId="9" hidden="1"/>
    <cellStyle name="Открывавшаяся гиперссылка" xfId="128" builtinId="9" hidden="1"/>
    <cellStyle name="Открывавшаяся гиперссылка" xfId="130" builtinId="9" hidden="1"/>
    <cellStyle name="Открывавшаяся гиперссылка" xfId="132" builtinId="9" hidden="1"/>
    <cellStyle name="Открывавшаяся гиперссылка" xfId="134" builtinId="9" hidden="1"/>
    <cellStyle name="Открывавшаяся гиперссылка" xfId="136" builtinId="9" hidden="1"/>
    <cellStyle name="Открывавшаяся гиперссылка" xfId="138" builtinId="9" hidden="1"/>
    <cellStyle name="Открывавшаяся гиперссылка" xfId="140" builtinId="9" hidde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15240</xdr:colOff>
      <xdr:row>0</xdr:row>
      <xdr:rowOff>510540</xdr:rowOff>
    </xdr:from>
    <xdr:to>
      <xdr:col>7</xdr:col>
      <xdr:colOff>0</xdr:colOff>
      <xdr:row>0</xdr:row>
      <xdr:rowOff>754380</xdr:rowOff>
    </xdr:to>
    <xdr:sp macro="" textlink="">
      <xdr:nvSpPr>
        <xdr:cNvPr id="2" name="TextBox 1">
          <a:extLst>
            <a:ext uri="{FF2B5EF4-FFF2-40B4-BE49-F238E27FC236}">
              <a16:creationId xmlns:a16="http://schemas.microsoft.com/office/drawing/2014/main" id="{60EE6011-4667-4379-A33F-08A06A3D5BDA}"/>
            </a:ext>
          </a:extLst>
        </xdr:cNvPr>
        <xdr:cNvSpPr txBox="1"/>
      </xdr:nvSpPr>
      <xdr:spPr>
        <a:xfrm>
          <a:off x="8770620" y="510540"/>
          <a:ext cx="1729740" cy="2438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version 1. 01.12.2020</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165"/>
  <sheetViews>
    <sheetView tabSelected="1" zoomScaleNormal="100" zoomScalePageLayoutView="125" workbookViewId="0">
      <pane ySplit="2" topLeftCell="A3" activePane="bottomLeft" state="frozen"/>
      <selection pane="bottomLeft" activeCell="F131" sqref="F131"/>
    </sheetView>
  </sheetViews>
  <sheetFormatPr defaultColWidth="8.81640625" defaultRowHeight="13" x14ac:dyDescent="0.3"/>
  <cols>
    <col min="1" max="1" width="9" style="5" customWidth="1"/>
    <col min="2" max="2" width="7.453125" style="6" customWidth="1"/>
    <col min="3" max="3" width="7.1796875" style="4" bestFit="1" customWidth="1"/>
    <col min="4" max="4" width="50.7265625" customWidth="1"/>
    <col min="5" max="5" width="29.54296875" customWidth="1"/>
    <col min="6" max="6" width="27.26953125" customWidth="1"/>
    <col min="7" max="7" width="26.1796875" customWidth="1"/>
  </cols>
  <sheetData>
    <row r="1" spans="1:7" ht="60" customHeight="1" thickBot="1" x14ac:dyDescent="0.3">
      <c r="A1" s="71" t="s">
        <v>184</v>
      </c>
      <c r="B1" s="72"/>
      <c r="C1" s="72"/>
      <c r="D1" s="72"/>
      <c r="E1" s="72"/>
      <c r="F1" s="72"/>
      <c r="G1" s="72"/>
    </row>
    <row r="2" spans="1:7" ht="28.5" thickBot="1" x14ac:dyDescent="0.3">
      <c r="A2" s="73"/>
      <c r="B2" s="74"/>
      <c r="C2" s="41" t="s">
        <v>84</v>
      </c>
      <c r="D2" s="42" t="s">
        <v>185</v>
      </c>
      <c r="E2" s="43" t="s">
        <v>219</v>
      </c>
      <c r="F2" s="43" t="s">
        <v>186</v>
      </c>
      <c r="G2" s="44" t="s">
        <v>187</v>
      </c>
    </row>
    <row r="3" spans="1:7" ht="16" thickBot="1" x14ac:dyDescent="0.3">
      <c r="A3" s="23" t="s">
        <v>57</v>
      </c>
      <c r="B3" s="80" t="s">
        <v>188</v>
      </c>
      <c r="C3" s="81"/>
      <c r="D3" s="81"/>
      <c r="G3" s="45"/>
    </row>
    <row r="4" spans="1:7" ht="12.5" x14ac:dyDescent="0.25">
      <c r="A4" s="84"/>
      <c r="B4" s="85"/>
      <c r="C4" s="31" t="s">
        <v>172</v>
      </c>
      <c r="D4" s="34" t="s">
        <v>189</v>
      </c>
      <c r="E4" s="34"/>
      <c r="F4" s="34"/>
      <c r="G4" s="46"/>
    </row>
    <row r="5" spans="1:7" ht="25" x14ac:dyDescent="0.25">
      <c r="A5" s="58"/>
      <c r="B5" s="76"/>
      <c r="C5" s="3" t="s">
        <v>0</v>
      </c>
      <c r="D5" s="1" t="s">
        <v>190</v>
      </c>
      <c r="E5" s="39" t="s">
        <v>179</v>
      </c>
      <c r="F5" s="1" t="s">
        <v>181</v>
      </c>
      <c r="G5" s="47" t="s">
        <v>350</v>
      </c>
    </row>
    <row r="6" spans="1:7" ht="25" x14ac:dyDescent="0.25">
      <c r="A6" s="64"/>
      <c r="B6" s="86"/>
      <c r="C6" s="3" t="s">
        <v>1</v>
      </c>
      <c r="D6" s="1" t="s">
        <v>191</v>
      </c>
      <c r="E6" s="39" t="s">
        <v>179</v>
      </c>
      <c r="F6" s="1" t="s">
        <v>181</v>
      </c>
      <c r="G6" s="47" t="s">
        <v>350</v>
      </c>
    </row>
    <row r="7" spans="1:7" ht="15.5" x14ac:dyDescent="0.25">
      <c r="A7" s="23" t="s">
        <v>58</v>
      </c>
      <c r="B7" s="82" t="s">
        <v>192</v>
      </c>
      <c r="C7" s="83"/>
      <c r="D7" s="83"/>
      <c r="G7" s="45"/>
    </row>
    <row r="8" spans="1:7" ht="12.5" x14ac:dyDescent="0.25">
      <c r="A8" s="56"/>
      <c r="B8" s="75"/>
      <c r="C8" s="32" t="s">
        <v>173</v>
      </c>
      <c r="D8" s="33" t="s">
        <v>193</v>
      </c>
      <c r="E8" s="33"/>
      <c r="F8" s="40"/>
      <c r="G8" s="48"/>
    </row>
    <row r="9" spans="1:7" ht="25" x14ac:dyDescent="0.25">
      <c r="A9" s="58"/>
      <c r="B9" s="76"/>
      <c r="C9" s="3" t="s">
        <v>2</v>
      </c>
      <c r="D9" s="1" t="s">
        <v>194</v>
      </c>
      <c r="E9" s="39" t="s">
        <v>179</v>
      </c>
      <c r="F9" s="1" t="s">
        <v>181</v>
      </c>
      <c r="G9" s="47" t="s">
        <v>351</v>
      </c>
    </row>
    <row r="10" spans="1:7" x14ac:dyDescent="0.25">
      <c r="A10" s="58"/>
      <c r="B10" s="76"/>
      <c r="C10" s="3" t="s">
        <v>3</v>
      </c>
      <c r="D10" s="1" t="s">
        <v>195</v>
      </c>
      <c r="E10" s="39" t="s">
        <v>179</v>
      </c>
      <c r="F10" s="1" t="s">
        <v>181</v>
      </c>
      <c r="G10" s="47" t="s">
        <v>351</v>
      </c>
    </row>
    <row r="11" spans="1:7" x14ac:dyDescent="0.25">
      <c r="A11" s="58"/>
      <c r="B11" s="76"/>
      <c r="C11" s="3" t="s">
        <v>4</v>
      </c>
      <c r="D11" s="1" t="s">
        <v>196</v>
      </c>
      <c r="E11" s="39" t="s">
        <v>179</v>
      </c>
      <c r="F11" s="1" t="s">
        <v>181</v>
      </c>
      <c r="G11" s="47" t="s">
        <v>351</v>
      </c>
    </row>
    <row r="12" spans="1:7" x14ac:dyDescent="0.25">
      <c r="A12" s="58"/>
      <c r="B12" s="76"/>
      <c r="C12" s="3" t="s">
        <v>5</v>
      </c>
      <c r="D12" s="7" t="s">
        <v>197</v>
      </c>
      <c r="E12" s="39" t="s">
        <v>179</v>
      </c>
      <c r="F12" s="1" t="s">
        <v>181</v>
      </c>
      <c r="G12" s="47" t="s">
        <v>351</v>
      </c>
    </row>
    <row r="13" spans="1:7" x14ac:dyDescent="0.25">
      <c r="A13" s="58"/>
      <c r="B13" s="76"/>
      <c r="C13" s="3" t="s">
        <v>6</v>
      </c>
      <c r="D13" s="1" t="s">
        <v>198</v>
      </c>
      <c r="E13" s="39" t="s">
        <v>179</v>
      </c>
      <c r="F13" s="1" t="s">
        <v>181</v>
      </c>
      <c r="G13" s="47" t="s">
        <v>351</v>
      </c>
    </row>
    <row r="14" spans="1:7" ht="12.5" x14ac:dyDescent="0.25">
      <c r="A14" s="58"/>
      <c r="B14" s="76"/>
      <c r="C14" s="32" t="s">
        <v>174</v>
      </c>
      <c r="D14" s="33" t="s">
        <v>199</v>
      </c>
      <c r="E14" s="33"/>
      <c r="F14" s="33"/>
      <c r="G14" s="48"/>
    </row>
    <row r="15" spans="1:7" x14ac:dyDescent="0.25">
      <c r="A15" s="58"/>
      <c r="B15" s="76"/>
      <c r="C15" s="3" t="s">
        <v>7</v>
      </c>
      <c r="D15" s="1" t="s">
        <v>200</v>
      </c>
      <c r="E15" s="39" t="s">
        <v>179</v>
      </c>
      <c r="F15" s="1" t="s">
        <v>181</v>
      </c>
      <c r="G15" s="47" t="s">
        <v>351</v>
      </c>
    </row>
    <row r="16" spans="1:7" x14ac:dyDescent="0.25">
      <c r="A16" s="58"/>
      <c r="B16" s="76"/>
      <c r="C16" s="3" t="s">
        <v>8</v>
      </c>
      <c r="D16" s="1" t="s">
        <v>201</v>
      </c>
      <c r="E16" s="39" t="s">
        <v>179</v>
      </c>
      <c r="F16" s="1" t="s">
        <v>181</v>
      </c>
      <c r="G16" s="47" t="s">
        <v>351</v>
      </c>
    </row>
    <row r="17" spans="1:7" ht="15" customHeight="1" x14ac:dyDescent="0.25">
      <c r="A17" s="24" t="s">
        <v>67</v>
      </c>
      <c r="B17" s="55" t="s">
        <v>202</v>
      </c>
      <c r="C17" s="63"/>
      <c r="D17" s="63"/>
      <c r="G17" s="45"/>
    </row>
    <row r="18" spans="1:7" ht="12.5" x14ac:dyDescent="0.25">
      <c r="A18" s="56"/>
      <c r="B18" s="57"/>
      <c r="C18" s="32" t="s">
        <v>177</v>
      </c>
      <c r="D18" s="33" t="s">
        <v>204</v>
      </c>
      <c r="E18" s="33"/>
      <c r="F18" s="33"/>
      <c r="G18" s="48"/>
    </row>
    <row r="19" spans="1:7" x14ac:dyDescent="0.25">
      <c r="A19" s="58"/>
      <c r="B19" s="59"/>
      <c r="C19" s="14" t="s">
        <v>9</v>
      </c>
      <c r="D19" s="1" t="s">
        <v>203</v>
      </c>
      <c r="E19" s="39" t="s">
        <v>180</v>
      </c>
      <c r="F19" s="1"/>
      <c r="G19" s="47" t="s">
        <v>351</v>
      </c>
    </row>
    <row r="20" spans="1:7" x14ac:dyDescent="0.25">
      <c r="A20" s="58"/>
      <c r="B20" s="59"/>
      <c r="C20" s="14" t="s">
        <v>10</v>
      </c>
      <c r="D20" s="1" t="s">
        <v>205</v>
      </c>
      <c r="E20" s="39" t="s">
        <v>179</v>
      </c>
      <c r="F20" s="1" t="s">
        <v>181</v>
      </c>
      <c r="G20" s="47" t="s">
        <v>351</v>
      </c>
    </row>
    <row r="21" spans="1:7" ht="12.5" x14ac:dyDescent="0.25">
      <c r="A21" s="58"/>
      <c r="B21" s="59"/>
      <c r="C21" s="15" t="s">
        <v>169</v>
      </c>
      <c r="D21" s="36" t="s">
        <v>206</v>
      </c>
      <c r="E21" s="36"/>
      <c r="F21" s="36"/>
      <c r="G21" s="49"/>
    </row>
    <row r="22" spans="1:7" ht="25" x14ac:dyDescent="0.25">
      <c r="A22" s="58"/>
      <c r="B22" s="59"/>
      <c r="C22" s="14" t="s">
        <v>11</v>
      </c>
      <c r="D22" s="1" t="s">
        <v>207</v>
      </c>
      <c r="E22" s="39" t="s">
        <v>179</v>
      </c>
      <c r="F22" s="1" t="s">
        <v>181</v>
      </c>
      <c r="G22" s="47" t="s">
        <v>350</v>
      </c>
    </row>
    <row r="23" spans="1:7" ht="25" x14ac:dyDescent="0.25">
      <c r="A23" s="58"/>
      <c r="B23" s="59"/>
      <c r="C23" s="14" t="s">
        <v>12</v>
      </c>
      <c r="D23" s="1" t="s">
        <v>208</v>
      </c>
      <c r="E23" s="39" t="s">
        <v>179</v>
      </c>
      <c r="F23" s="1" t="s">
        <v>181</v>
      </c>
      <c r="G23" s="47" t="s">
        <v>350</v>
      </c>
    </row>
    <row r="24" spans="1:7" x14ac:dyDescent="0.25">
      <c r="A24" s="58"/>
      <c r="B24" s="59"/>
      <c r="C24" s="14" t="s">
        <v>85</v>
      </c>
      <c r="D24" s="1" t="s">
        <v>209</v>
      </c>
      <c r="E24" s="39" t="s">
        <v>180</v>
      </c>
      <c r="F24" s="1"/>
      <c r="G24" s="47" t="s">
        <v>352</v>
      </c>
    </row>
    <row r="25" spans="1:7" ht="12.5" x14ac:dyDescent="0.25">
      <c r="A25" s="58"/>
      <c r="B25" s="59"/>
      <c r="C25" s="15" t="s">
        <v>171</v>
      </c>
      <c r="D25" s="33" t="s">
        <v>210</v>
      </c>
      <c r="E25" s="33"/>
      <c r="F25" s="33"/>
      <c r="G25" s="48"/>
    </row>
    <row r="26" spans="1:7" ht="25" x14ac:dyDescent="0.25">
      <c r="A26" s="58"/>
      <c r="B26" s="59"/>
      <c r="C26" s="14" t="s">
        <v>86</v>
      </c>
      <c r="D26" s="1" t="s">
        <v>211</v>
      </c>
      <c r="E26" s="39" t="s">
        <v>179</v>
      </c>
      <c r="F26" s="1" t="s">
        <v>181</v>
      </c>
      <c r="G26" s="47" t="s">
        <v>350</v>
      </c>
    </row>
    <row r="27" spans="1:7" ht="15.5" x14ac:dyDescent="0.25">
      <c r="A27" s="25" t="s">
        <v>59</v>
      </c>
      <c r="B27" s="55" t="s">
        <v>212</v>
      </c>
      <c r="C27" s="79"/>
      <c r="D27" s="79"/>
      <c r="G27" s="45"/>
    </row>
    <row r="28" spans="1:7" ht="12.5" x14ac:dyDescent="0.25">
      <c r="A28" s="56"/>
      <c r="B28" s="75"/>
      <c r="C28" s="15" t="s">
        <v>167</v>
      </c>
      <c r="D28" s="33" t="s">
        <v>213</v>
      </c>
      <c r="E28" s="33"/>
      <c r="F28" s="33"/>
      <c r="G28" s="48"/>
    </row>
    <row r="29" spans="1:7" ht="25" x14ac:dyDescent="0.25">
      <c r="A29" s="58"/>
      <c r="B29" s="76"/>
      <c r="C29" s="14" t="s">
        <v>13</v>
      </c>
      <c r="D29" s="1" t="s">
        <v>214</v>
      </c>
      <c r="E29" s="39" t="s">
        <v>179</v>
      </c>
      <c r="F29" s="1" t="s">
        <v>181</v>
      </c>
      <c r="G29" s="47" t="s">
        <v>350</v>
      </c>
    </row>
    <row r="30" spans="1:7" ht="25" x14ac:dyDescent="0.25">
      <c r="A30" s="58"/>
      <c r="B30" s="76"/>
      <c r="C30" s="14" t="s">
        <v>14</v>
      </c>
      <c r="D30" s="1" t="s">
        <v>215</v>
      </c>
      <c r="E30" s="39" t="s">
        <v>179</v>
      </c>
      <c r="F30" s="1" t="s">
        <v>181</v>
      </c>
      <c r="G30" s="47" t="s">
        <v>350</v>
      </c>
    </row>
    <row r="31" spans="1:7" ht="25" x14ac:dyDescent="0.25">
      <c r="A31" s="58"/>
      <c r="B31" s="76"/>
      <c r="C31" s="14" t="s">
        <v>15</v>
      </c>
      <c r="D31" s="1" t="s">
        <v>216</v>
      </c>
      <c r="E31" s="39" t="s">
        <v>179</v>
      </c>
      <c r="F31" s="1" t="s">
        <v>181</v>
      </c>
      <c r="G31" s="47" t="s">
        <v>350</v>
      </c>
    </row>
    <row r="32" spans="1:7" ht="25" x14ac:dyDescent="0.25">
      <c r="A32" s="58"/>
      <c r="B32" s="76"/>
      <c r="C32" s="26" t="s">
        <v>88</v>
      </c>
      <c r="D32" s="17" t="s">
        <v>217</v>
      </c>
      <c r="E32" s="39" t="s">
        <v>179</v>
      </c>
      <c r="F32" s="1" t="s">
        <v>181</v>
      </c>
      <c r="G32" s="47" t="s">
        <v>350</v>
      </c>
    </row>
    <row r="33" spans="1:7" ht="12.5" x14ac:dyDescent="0.25">
      <c r="A33" s="58"/>
      <c r="B33" s="76"/>
      <c r="C33" s="15" t="s">
        <v>170</v>
      </c>
      <c r="D33" s="33" t="s">
        <v>218</v>
      </c>
      <c r="E33" s="33"/>
      <c r="F33" s="33"/>
      <c r="G33" s="48"/>
    </row>
    <row r="34" spans="1:7" x14ac:dyDescent="0.25">
      <c r="A34" s="58"/>
      <c r="B34" s="76"/>
      <c r="C34" s="14" t="s">
        <v>16</v>
      </c>
      <c r="D34" s="1" t="s">
        <v>218</v>
      </c>
      <c r="E34" s="39" t="s">
        <v>180</v>
      </c>
      <c r="F34" s="1"/>
      <c r="G34" s="47" t="s">
        <v>351</v>
      </c>
    </row>
    <row r="35" spans="1:7" x14ac:dyDescent="0.25">
      <c r="A35" s="58"/>
      <c r="B35" s="76"/>
      <c r="C35" s="16" t="s">
        <v>17</v>
      </c>
      <c r="D35" s="2" t="s">
        <v>220</v>
      </c>
      <c r="E35" s="39" t="s">
        <v>180</v>
      </c>
      <c r="F35" s="1"/>
      <c r="G35" s="47" t="s">
        <v>351</v>
      </c>
    </row>
    <row r="36" spans="1:7" x14ac:dyDescent="0.25">
      <c r="A36" s="58"/>
      <c r="B36" s="76"/>
      <c r="C36" s="16" t="s">
        <v>18</v>
      </c>
      <c r="D36" s="2" t="s">
        <v>221</v>
      </c>
      <c r="E36" s="39" t="s">
        <v>180</v>
      </c>
      <c r="F36" s="1"/>
      <c r="G36" s="47" t="s">
        <v>351</v>
      </c>
    </row>
    <row r="37" spans="1:7" ht="12.5" x14ac:dyDescent="0.25">
      <c r="A37" s="77"/>
      <c r="B37" s="59"/>
      <c r="C37" s="15" t="s">
        <v>87</v>
      </c>
      <c r="D37" s="33" t="s">
        <v>222</v>
      </c>
      <c r="E37" s="33"/>
      <c r="F37" s="33"/>
      <c r="G37" s="48"/>
    </row>
    <row r="38" spans="1:7" x14ac:dyDescent="0.25">
      <c r="A38" s="77"/>
      <c r="B38" s="59"/>
      <c r="C38" s="14" t="s">
        <v>19</v>
      </c>
      <c r="D38" s="1" t="s">
        <v>223</v>
      </c>
      <c r="E38" s="39" t="s">
        <v>179</v>
      </c>
      <c r="F38" s="1" t="s">
        <v>181</v>
      </c>
      <c r="G38" s="47" t="s">
        <v>351</v>
      </c>
    </row>
    <row r="39" spans="1:7" x14ac:dyDescent="0.25">
      <c r="A39" s="77"/>
      <c r="B39" s="59"/>
      <c r="C39" s="14" t="s">
        <v>20</v>
      </c>
      <c r="D39" s="1" t="s">
        <v>224</v>
      </c>
      <c r="E39" s="39" t="s">
        <v>179</v>
      </c>
      <c r="F39" s="1" t="s">
        <v>181</v>
      </c>
      <c r="G39" s="47" t="s">
        <v>351</v>
      </c>
    </row>
    <row r="40" spans="1:7" x14ac:dyDescent="0.25">
      <c r="A40" s="78"/>
      <c r="B40" s="65"/>
      <c r="C40" s="14" t="s">
        <v>21</v>
      </c>
      <c r="D40" s="1" t="s">
        <v>225</v>
      </c>
      <c r="E40" s="39" t="s">
        <v>179</v>
      </c>
      <c r="F40" s="1" t="s">
        <v>181</v>
      </c>
      <c r="G40" s="47" t="s">
        <v>351</v>
      </c>
    </row>
    <row r="41" spans="1:7" ht="15" customHeight="1" x14ac:dyDescent="0.25">
      <c r="A41" s="27" t="s">
        <v>60</v>
      </c>
      <c r="B41" s="66" t="s">
        <v>226</v>
      </c>
      <c r="C41" s="66"/>
      <c r="D41" s="66"/>
      <c r="G41" s="45"/>
    </row>
    <row r="42" spans="1:7" ht="12" customHeight="1" x14ac:dyDescent="0.25">
      <c r="A42" s="67"/>
      <c r="B42" s="68"/>
      <c r="C42" s="19" t="s">
        <v>168</v>
      </c>
      <c r="D42" s="38" t="s">
        <v>227</v>
      </c>
      <c r="E42" s="38"/>
      <c r="F42" s="38"/>
      <c r="G42" s="50"/>
    </row>
    <row r="43" spans="1:7" ht="25" x14ac:dyDescent="0.25">
      <c r="A43" s="69"/>
      <c r="B43" s="70"/>
      <c r="C43" s="20" t="s">
        <v>22</v>
      </c>
      <c r="D43" s="18" t="s">
        <v>295</v>
      </c>
      <c r="E43" s="39" t="s">
        <v>179</v>
      </c>
      <c r="F43" s="1" t="s">
        <v>181</v>
      </c>
      <c r="G43" s="47" t="s">
        <v>350</v>
      </c>
    </row>
    <row r="44" spans="1:7" ht="25" x14ac:dyDescent="0.25">
      <c r="A44" s="69"/>
      <c r="B44" s="70"/>
      <c r="C44" s="20" t="s">
        <v>23</v>
      </c>
      <c r="D44" s="18" t="s">
        <v>228</v>
      </c>
      <c r="E44" s="39" t="s">
        <v>179</v>
      </c>
      <c r="F44" s="1" t="s">
        <v>181</v>
      </c>
      <c r="G44" s="47" t="s">
        <v>350</v>
      </c>
    </row>
    <row r="45" spans="1:7" ht="12" customHeight="1" x14ac:dyDescent="0.25">
      <c r="A45" s="69"/>
      <c r="B45" s="70"/>
      <c r="C45" s="19" t="s">
        <v>89</v>
      </c>
      <c r="D45" s="38" t="s">
        <v>229</v>
      </c>
      <c r="E45" s="38"/>
      <c r="F45" s="38"/>
      <c r="G45" s="50"/>
    </row>
    <row r="46" spans="1:7" ht="25" x14ac:dyDescent="0.25">
      <c r="A46" s="69"/>
      <c r="B46" s="70"/>
      <c r="C46" s="20" t="s">
        <v>24</v>
      </c>
      <c r="D46" s="18" t="s">
        <v>230</v>
      </c>
      <c r="E46" s="39" t="s">
        <v>179</v>
      </c>
      <c r="F46" s="1" t="s">
        <v>181</v>
      </c>
      <c r="G46" s="47" t="s">
        <v>350</v>
      </c>
    </row>
    <row r="47" spans="1:7" ht="25" x14ac:dyDescent="0.25">
      <c r="A47" s="69"/>
      <c r="B47" s="70"/>
      <c r="C47" s="20" t="s">
        <v>25</v>
      </c>
      <c r="D47" s="18" t="s">
        <v>231</v>
      </c>
      <c r="E47" s="39" t="s">
        <v>179</v>
      </c>
      <c r="F47" s="1" t="s">
        <v>181</v>
      </c>
      <c r="G47" s="47" t="s">
        <v>350</v>
      </c>
    </row>
    <row r="48" spans="1:7" ht="25" x14ac:dyDescent="0.25">
      <c r="A48" s="69"/>
      <c r="B48" s="70"/>
      <c r="C48" s="20" t="s">
        <v>26</v>
      </c>
      <c r="D48" s="18" t="s">
        <v>232</v>
      </c>
      <c r="E48" s="39" t="s">
        <v>179</v>
      </c>
      <c r="F48" s="1" t="s">
        <v>181</v>
      </c>
      <c r="G48" s="47" t="s">
        <v>350</v>
      </c>
    </row>
    <row r="49" spans="1:7" ht="25" x14ac:dyDescent="0.25">
      <c r="A49" s="69"/>
      <c r="B49" s="70"/>
      <c r="C49" s="20" t="s">
        <v>27</v>
      </c>
      <c r="D49" s="18" t="s">
        <v>233</v>
      </c>
      <c r="E49" s="39" t="s">
        <v>179</v>
      </c>
      <c r="F49" s="1" t="s">
        <v>181</v>
      </c>
      <c r="G49" s="47" t="s">
        <v>350</v>
      </c>
    </row>
    <row r="50" spans="1:7" x14ac:dyDescent="0.25">
      <c r="A50" s="69"/>
      <c r="B50" s="70"/>
      <c r="C50" s="20" t="s">
        <v>28</v>
      </c>
      <c r="D50" s="22" t="s">
        <v>234</v>
      </c>
      <c r="E50" s="39" t="s">
        <v>179</v>
      </c>
      <c r="F50" s="1" t="s">
        <v>181</v>
      </c>
      <c r="G50" s="47" t="s">
        <v>351</v>
      </c>
    </row>
    <row r="51" spans="1:7" x14ac:dyDescent="0.25">
      <c r="A51" s="69"/>
      <c r="B51" s="70"/>
      <c r="C51" s="20" t="s">
        <v>29</v>
      </c>
      <c r="D51" s="22" t="s">
        <v>235</v>
      </c>
      <c r="E51" s="39" t="s">
        <v>179</v>
      </c>
      <c r="F51" s="1" t="s">
        <v>181</v>
      </c>
      <c r="G51" s="47" t="s">
        <v>351</v>
      </c>
    </row>
    <row r="52" spans="1:7" ht="12" customHeight="1" x14ac:dyDescent="0.25">
      <c r="A52" s="69"/>
      <c r="B52" s="70"/>
      <c r="C52" s="19" t="s">
        <v>90</v>
      </c>
      <c r="D52" s="38" t="s">
        <v>236</v>
      </c>
      <c r="E52" s="38"/>
      <c r="F52" s="38"/>
      <c r="G52" s="50"/>
    </row>
    <row r="53" spans="1:7" ht="25" x14ac:dyDescent="0.25">
      <c r="A53" s="69"/>
      <c r="B53" s="70"/>
      <c r="C53" s="20" t="s">
        <v>91</v>
      </c>
      <c r="D53" s="18" t="s">
        <v>237</v>
      </c>
      <c r="E53" s="39" t="s">
        <v>179</v>
      </c>
      <c r="F53" s="1" t="s">
        <v>181</v>
      </c>
      <c r="G53" s="51" t="s">
        <v>350</v>
      </c>
    </row>
    <row r="54" spans="1:7" ht="12" customHeight="1" x14ac:dyDescent="0.25">
      <c r="A54" s="69"/>
      <c r="B54" s="70"/>
      <c r="C54" s="19" t="s">
        <v>92</v>
      </c>
      <c r="D54" s="38" t="s">
        <v>238</v>
      </c>
      <c r="E54" s="38"/>
      <c r="F54" s="38"/>
      <c r="G54" s="50"/>
    </row>
    <row r="55" spans="1:7" ht="25" x14ac:dyDescent="0.25">
      <c r="A55" s="69"/>
      <c r="B55" s="70"/>
      <c r="C55" s="20" t="s">
        <v>93</v>
      </c>
      <c r="D55" s="18" t="s">
        <v>239</v>
      </c>
      <c r="E55" s="39" t="s">
        <v>179</v>
      </c>
      <c r="F55" s="1" t="s">
        <v>181</v>
      </c>
      <c r="G55" s="51" t="s">
        <v>350</v>
      </c>
    </row>
    <row r="56" spans="1:7" x14ac:dyDescent="0.25">
      <c r="A56" s="69"/>
      <c r="B56" s="70"/>
      <c r="C56" s="20" t="s">
        <v>94</v>
      </c>
      <c r="D56" s="18" t="s">
        <v>240</v>
      </c>
      <c r="E56" s="39" t="s">
        <v>179</v>
      </c>
      <c r="F56" s="1" t="s">
        <v>181</v>
      </c>
      <c r="G56" s="51" t="s">
        <v>351</v>
      </c>
    </row>
    <row r="57" spans="1:7" ht="25" x14ac:dyDescent="0.25">
      <c r="A57" s="69"/>
      <c r="B57" s="70"/>
      <c r="C57" s="20" t="s">
        <v>95</v>
      </c>
      <c r="D57" s="18" t="s">
        <v>241</v>
      </c>
      <c r="E57" s="39" t="s">
        <v>179</v>
      </c>
      <c r="F57" s="1" t="s">
        <v>181</v>
      </c>
      <c r="G57" s="51" t="s">
        <v>350</v>
      </c>
    </row>
    <row r="58" spans="1:7" x14ac:dyDescent="0.25">
      <c r="A58" s="69"/>
      <c r="B58" s="70"/>
      <c r="C58" s="20" t="s">
        <v>96</v>
      </c>
      <c r="D58" s="18" t="s">
        <v>242</v>
      </c>
      <c r="E58" s="39" t="s">
        <v>179</v>
      </c>
      <c r="F58" s="1" t="s">
        <v>181</v>
      </c>
      <c r="G58" s="51" t="s">
        <v>351</v>
      </c>
    </row>
    <row r="59" spans="1:7" ht="25" x14ac:dyDescent="0.25">
      <c r="A59" s="69"/>
      <c r="B59" s="70"/>
      <c r="C59" s="20" t="s">
        <v>97</v>
      </c>
      <c r="D59" s="18" t="s">
        <v>243</v>
      </c>
      <c r="E59" s="39" t="s">
        <v>179</v>
      </c>
      <c r="F59" s="1" t="s">
        <v>181</v>
      </c>
      <c r="G59" s="51" t="s">
        <v>350</v>
      </c>
    </row>
    <row r="60" spans="1:7" ht="15" customHeight="1" x14ac:dyDescent="0.25">
      <c r="A60" s="24" t="s">
        <v>61</v>
      </c>
      <c r="B60" s="55" t="s">
        <v>244</v>
      </c>
      <c r="C60" s="63"/>
      <c r="D60" s="63"/>
      <c r="G60" s="45"/>
    </row>
    <row r="61" spans="1:7" ht="12.5" x14ac:dyDescent="0.25">
      <c r="A61" s="56"/>
      <c r="B61" s="57"/>
      <c r="C61" s="15" t="s">
        <v>98</v>
      </c>
      <c r="D61" s="33" t="s">
        <v>245</v>
      </c>
      <c r="E61" s="33"/>
      <c r="F61" s="33"/>
      <c r="G61" s="48"/>
    </row>
    <row r="62" spans="1:7" ht="25" x14ac:dyDescent="0.25">
      <c r="A62" s="58"/>
      <c r="B62" s="59"/>
      <c r="C62" s="14" t="s">
        <v>30</v>
      </c>
      <c r="D62" s="1" t="s">
        <v>246</v>
      </c>
      <c r="E62" s="39" t="s">
        <v>179</v>
      </c>
      <c r="F62" s="1" t="s">
        <v>181</v>
      </c>
      <c r="G62" s="47" t="s">
        <v>354</v>
      </c>
    </row>
    <row r="63" spans="1:7" x14ac:dyDescent="0.25">
      <c r="A63" s="58"/>
      <c r="B63" s="59"/>
      <c r="C63" s="14" t="s">
        <v>178</v>
      </c>
      <c r="D63" s="1" t="s">
        <v>247</v>
      </c>
      <c r="E63" s="39" t="s">
        <v>180</v>
      </c>
      <c r="F63" s="1"/>
      <c r="G63" s="9"/>
    </row>
    <row r="64" spans="1:7" ht="15" customHeight="1" x14ac:dyDescent="0.25">
      <c r="A64" s="28" t="s">
        <v>62</v>
      </c>
      <c r="B64" s="55" t="s">
        <v>248</v>
      </c>
      <c r="C64" s="55"/>
      <c r="D64" s="55"/>
      <c r="G64" s="45"/>
    </row>
    <row r="65" spans="1:7" ht="12.5" x14ac:dyDescent="0.25">
      <c r="A65" s="56"/>
      <c r="B65" s="57"/>
      <c r="C65" s="32" t="s">
        <v>175</v>
      </c>
      <c r="D65" s="33" t="s">
        <v>249</v>
      </c>
      <c r="E65" s="33"/>
      <c r="F65" s="33"/>
      <c r="G65" s="48"/>
    </row>
    <row r="66" spans="1:7" x14ac:dyDescent="0.25">
      <c r="A66" s="58"/>
      <c r="B66" s="59"/>
      <c r="C66" s="14" t="s">
        <v>31</v>
      </c>
      <c r="D66" s="1" t="s">
        <v>250</v>
      </c>
      <c r="E66" s="39" t="s">
        <v>179</v>
      </c>
      <c r="F66" s="1" t="s">
        <v>181</v>
      </c>
      <c r="G66" s="47" t="s">
        <v>354</v>
      </c>
    </row>
    <row r="67" spans="1:7" x14ac:dyDescent="0.25">
      <c r="A67" s="58"/>
      <c r="B67" s="59"/>
      <c r="C67" s="14" t="s">
        <v>99</v>
      </c>
      <c r="D67" s="1" t="s">
        <v>251</v>
      </c>
      <c r="E67" s="39" t="s">
        <v>179</v>
      </c>
      <c r="F67" s="1" t="s">
        <v>181</v>
      </c>
      <c r="G67" s="47" t="s">
        <v>354</v>
      </c>
    </row>
    <row r="68" spans="1:7" ht="25" x14ac:dyDescent="0.25">
      <c r="A68" s="58"/>
      <c r="B68" s="59"/>
      <c r="C68" s="14" t="s">
        <v>100</v>
      </c>
      <c r="D68" s="1" t="s">
        <v>252</v>
      </c>
      <c r="E68" s="39" t="s">
        <v>179</v>
      </c>
      <c r="F68" s="1" t="s">
        <v>181</v>
      </c>
      <c r="G68" s="47" t="s">
        <v>354</v>
      </c>
    </row>
    <row r="69" spans="1:7" x14ac:dyDescent="0.25">
      <c r="A69" s="58"/>
      <c r="B69" s="59"/>
      <c r="C69" s="14" t="s">
        <v>101</v>
      </c>
      <c r="D69" s="1" t="s">
        <v>253</v>
      </c>
      <c r="E69" s="39" t="s">
        <v>179</v>
      </c>
      <c r="F69" s="1" t="s">
        <v>181</v>
      </c>
      <c r="G69" s="47" t="s">
        <v>354</v>
      </c>
    </row>
    <row r="70" spans="1:7" x14ac:dyDescent="0.25">
      <c r="A70" s="58"/>
      <c r="B70" s="59"/>
      <c r="C70" s="14" t="s">
        <v>102</v>
      </c>
      <c r="D70" s="1" t="s">
        <v>254</v>
      </c>
      <c r="E70" s="39" t="s">
        <v>179</v>
      </c>
      <c r="F70" s="1" t="s">
        <v>181</v>
      </c>
      <c r="G70" s="47" t="s">
        <v>354</v>
      </c>
    </row>
    <row r="71" spans="1:7" x14ac:dyDescent="0.25">
      <c r="A71" s="58"/>
      <c r="B71" s="59"/>
      <c r="C71" s="14" t="s">
        <v>103</v>
      </c>
      <c r="D71" s="1" t="s">
        <v>255</v>
      </c>
      <c r="E71" s="39" t="s">
        <v>179</v>
      </c>
      <c r="F71" s="1" t="s">
        <v>181</v>
      </c>
      <c r="G71" s="47" t="s">
        <v>354</v>
      </c>
    </row>
    <row r="72" spans="1:7" ht="12.5" x14ac:dyDescent="0.25">
      <c r="A72" s="58"/>
      <c r="B72" s="59"/>
      <c r="C72" s="32" t="s">
        <v>176</v>
      </c>
      <c r="D72" s="33" t="s">
        <v>256</v>
      </c>
      <c r="E72" s="33"/>
      <c r="F72" s="33"/>
      <c r="G72" s="48"/>
    </row>
    <row r="73" spans="1:7" x14ac:dyDescent="0.25">
      <c r="A73" s="58"/>
      <c r="B73" s="59"/>
      <c r="C73" s="14" t="s">
        <v>32</v>
      </c>
      <c r="D73" s="1" t="s">
        <v>257</v>
      </c>
      <c r="E73" s="39" t="s">
        <v>179</v>
      </c>
      <c r="F73" s="1" t="s">
        <v>181</v>
      </c>
      <c r="G73" s="47" t="s">
        <v>354</v>
      </c>
    </row>
    <row r="74" spans="1:7" x14ac:dyDescent="0.25">
      <c r="A74" s="58"/>
      <c r="B74" s="59"/>
      <c r="C74" s="14" t="s">
        <v>33</v>
      </c>
      <c r="D74" s="1" t="s">
        <v>258</v>
      </c>
      <c r="E74" s="39" t="s">
        <v>179</v>
      </c>
      <c r="F74" s="1" t="s">
        <v>181</v>
      </c>
      <c r="G74" s="47" t="s">
        <v>354</v>
      </c>
    </row>
    <row r="75" spans="1:7" x14ac:dyDescent="0.25">
      <c r="A75" s="58"/>
      <c r="B75" s="59"/>
      <c r="C75" s="14" t="s">
        <v>34</v>
      </c>
      <c r="D75" s="1" t="s">
        <v>259</v>
      </c>
      <c r="E75" s="39" t="s">
        <v>179</v>
      </c>
      <c r="F75" s="1" t="s">
        <v>181</v>
      </c>
      <c r="G75" s="47" t="s">
        <v>354</v>
      </c>
    </row>
    <row r="76" spans="1:7" x14ac:dyDescent="0.25">
      <c r="A76" s="58"/>
      <c r="B76" s="59"/>
      <c r="C76" s="14" t="s">
        <v>35</v>
      </c>
      <c r="D76" s="7" t="s">
        <v>260</v>
      </c>
      <c r="E76" s="39" t="s">
        <v>179</v>
      </c>
      <c r="F76" s="1" t="s">
        <v>181</v>
      </c>
      <c r="G76" s="47" t="s">
        <v>354</v>
      </c>
    </row>
    <row r="77" spans="1:7" x14ac:dyDescent="0.25">
      <c r="A77" s="58"/>
      <c r="B77" s="59"/>
      <c r="C77" s="14" t="s">
        <v>104</v>
      </c>
      <c r="D77" s="1" t="s">
        <v>261</v>
      </c>
      <c r="E77" s="39" t="s">
        <v>179</v>
      </c>
      <c r="F77" s="1" t="s">
        <v>181</v>
      </c>
      <c r="G77" s="47" t="s">
        <v>354</v>
      </c>
    </row>
    <row r="78" spans="1:7" ht="25" x14ac:dyDescent="0.25">
      <c r="A78" s="58"/>
      <c r="B78" s="59"/>
      <c r="C78" s="14" t="s">
        <v>105</v>
      </c>
      <c r="D78" s="1" t="s">
        <v>262</v>
      </c>
      <c r="E78" s="39" t="s">
        <v>179</v>
      </c>
      <c r="F78" s="1" t="s">
        <v>181</v>
      </c>
      <c r="G78" s="47" t="s">
        <v>354</v>
      </c>
    </row>
    <row r="79" spans="1:7" ht="25" x14ac:dyDescent="0.25">
      <c r="A79" s="58"/>
      <c r="B79" s="59"/>
      <c r="C79" s="14" t="s">
        <v>106</v>
      </c>
      <c r="D79" s="1" t="s">
        <v>263</v>
      </c>
      <c r="E79" s="39" t="s">
        <v>179</v>
      </c>
      <c r="F79" s="1" t="s">
        <v>181</v>
      </c>
      <c r="G79" s="47" t="s">
        <v>354</v>
      </c>
    </row>
    <row r="80" spans="1:7" x14ac:dyDescent="0.25">
      <c r="A80" s="58"/>
      <c r="B80" s="59"/>
      <c r="C80" s="14" t="s">
        <v>107</v>
      </c>
      <c r="D80" s="1" t="s">
        <v>264</v>
      </c>
      <c r="E80" s="39" t="s">
        <v>179</v>
      </c>
      <c r="F80" s="1" t="s">
        <v>181</v>
      </c>
      <c r="G80" s="47" t="s">
        <v>354</v>
      </c>
    </row>
    <row r="81" spans="1:7" x14ac:dyDescent="0.25">
      <c r="A81" s="64"/>
      <c r="B81" s="65"/>
      <c r="C81" s="14" t="s">
        <v>108</v>
      </c>
      <c r="D81" s="1" t="s">
        <v>265</v>
      </c>
      <c r="E81" s="39" t="s">
        <v>179</v>
      </c>
      <c r="F81" s="1" t="s">
        <v>181</v>
      </c>
      <c r="G81" s="47" t="s">
        <v>354</v>
      </c>
    </row>
    <row r="82" spans="1:7" ht="15" customHeight="1" x14ac:dyDescent="0.25">
      <c r="A82" s="28" t="s">
        <v>63</v>
      </c>
      <c r="B82" s="55" t="s">
        <v>266</v>
      </c>
      <c r="C82" s="63"/>
      <c r="D82" s="63"/>
      <c r="G82" s="45"/>
    </row>
    <row r="83" spans="1:7" ht="12.5" x14ac:dyDescent="0.25">
      <c r="A83" s="56"/>
      <c r="B83" s="57"/>
      <c r="C83" s="15" t="s">
        <v>114</v>
      </c>
      <c r="D83" s="33" t="s">
        <v>267</v>
      </c>
      <c r="E83" s="33"/>
      <c r="F83" s="33"/>
      <c r="G83" s="48"/>
    </row>
    <row r="84" spans="1:7" ht="25" x14ac:dyDescent="0.25">
      <c r="A84" s="58"/>
      <c r="B84" s="59"/>
      <c r="C84" s="14" t="s">
        <v>36</v>
      </c>
      <c r="D84" s="1" t="s">
        <v>268</v>
      </c>
      <c r="E84" s="39" t="s">
        <v>179</v>
      </c>
      <c r="F84" s="1" t="s">
        <v>181</v>
      </c>
      <c r="G84" s="47" t="s">
        <v>350</v>
      </c>
    </row>
    <row r="85" spans="1:7" ht="25" x14ac:dyDescent="0.25">
      <c r="A85" s="58"/>
      <c r="B85" s="59"/>
      <c r="C85" s="14" t="s">
        <v>109</v>
      </c>
      <c r="D85" s="1" t="s">
        <v>269</v>
      </c>
      <c r="E85" s="39" t="s">
        <v>179</v>
      </c>
      <c r="F85" s="1" t="s">
        <v>181</v>
      </c>
      <c r="G85" s="47" t="s">
        <v>350</v>
      </c>
    </row>
    <row r="86" spans="1:7" x14ac:dyDescent="0.25">
      <c r="A86" s="58"/>
      <c r="B86" s="59"/>
      <c r="C86" s="14" t="s">
        <v>110</v>
      </c>
      <c r="D86" s="1" t="s">
        <v>270</v>
      </c>
      <c r="E86" s="39" t="s">
        <v>179</v>
      </c>
      <c r="F86" s="1" t="s">
        <v>181</v>
      </c>
      <c r="G86" s="47" t="s">
        <v>351</v>
      </c>
    </row>
    <row r="87" spans="1:7" ht="25" x14ac:dyDescent="0.25">
      <c r="A87" s="58"/>
      <c r="B87" s="59"/>
      <c r="C87" s="14" t="s">
        <v>111</v>
      </c>
      <c r="D87" s="1" t="s">
        <v>271</v>
      </c>
      <c r="E87" s="39" t="s">
        <v>179</v>
      </c>
      <c r="F87" s="1" t="s">
        <v>181</v>
      </c>
      <c r="G87" s="47" t="s">
        <v>351</v>
      </c>
    </row>
    <row r="88" spans="1:7" ht="12.5" x14ac:dyDescent="0.25">
      <c r="A88" s="58"/>
      <c r="B88" s="59"/>
      <c r="C88" s="15" t="s">
        <v>115</v>
      </c>
      <c r="D88" s="33" t="s">
        <v>272</v>
      </c>
      <c r="E88" s="33"/>
      <c r="F88" s="33"/>
      <c r="G88" s="48"/>
    </row>
    <row r="89" spans="1:7" ht="25" x14ac:dyDescent="0.25">
      <c r="A89" s="58"/>
      <c r="B89" s="59"/>
      <c r="C89" s="14" t="s">
        <v>37</v>
      </c>
      <c r="D89" s="1" t="s">
        <v>273</v>
      </c>
      <c r="E89" s="39" t="s">
        <v>179</v>
      </c>
      <c r="F89" s="1" t="s">
        <v>181</v>
      </c>
      <c r="G89" s="47" t="s">
        <v>350</v>
      </c>
    </row>
    <row r="90" spans="1:7" ht="12.5" x14ac:dyDescent="0.25">
      <c r="A90" s="58"/>
      <c r="B90" s="59"/>
      <c r="C90" s="15" t="s">
        <v>116</v>
      </c>
      <c r="D90" s="33" t="s">
        <v>274</v>
      </c>
      <c r="E90" s="33"/>
      <c r="F90" s="33"/>
      <c r="G90" s="48"/>
    </row>
    <row r="91" spans="1:7" ht="25" x14ac:dyDescent="0.25">
      <c r="A91" s="58"/>
      <c r="B91" s="59"/>
      <c r="C91" s="14" t="s">
        <v>38</v>
      </c>
      <c r="D91" s="1" t="s">
        <v>275</v>
      </c>
      <c r="E91" s="39" t="s">
        <v>179</v>
      </c>
      <c r="F91" s="1" t="s">
        <v>181</v>
      </c>
      <c r="G91" s="47" t="s">
        <v>350</v>
      </c>
    </row>
    <row r="92" spans="1:7" ht="12.5" x14ac:dyDescent="0.25">
      <c r="A92" s="58"/>
      <c r="B92" s="59"/>
      <c r="C92" s="15" t="s">
        <v>117</v>
      </c>
      <c r="D92" s="33" t="s">
        <v>276</v>
      </c>
      <c r="E92" s="33"/>
      <c r="F92" s="33"/>
      <c r="G92" s="48"/>
    </row>
    <row r="93" spans="1:7" ht="25" x14ac:dyDescent="0.25">
      <c r="A93" s="58"/>
      <c r="B93" s="59"/>
      <c r="C93" s="14" t="s">
        <v>39</v>
      </c>
      <c r="D93" s="1" t="s">
        <v>277</v>
      </c>
      <c r="E93" s="39" t="s">
        <v>179</v>
      </c>
      <c r="F93" s="1" t="s">
        <v>181</v>
      </c>
      <c r="G93" s="47" t="s">
        <v>350</v>
      </c>
    </row>
    <row r="94" spans="1:7" x14ac:dyDescent="0.25">
      <c r="A94" s="58"/>
      <c r="B94" s="59"/>
      <c r="C94" s="14" t="s">
        <v>40</v>
      </c>
      <c r="D94" s="1" t="s">
        <v>278</v>
      </c>
      <c r="E94" s="39" t="s">
        <v>179</v>
      </c>
      <c r="F94" s="1" t="s">
        <v>181</v>
      </c>
      <c r="G94" s="47" t="s">
        <v>351</v>
      </c>
    </row>
    <row r="95" spans="1:7" x14ac:dyDescent="0.25">
      <c r="A95" s="58"/>
      <c r="B95" s="59"/>
      <c r="C95" s="14" t="s">
        <v>41</v>
      </c>
      <c r="D95" s="1" t="s">
        <v>279</v>
      </c>
      <c r="E95" s="39" t="s">
        <v>179</v>
      </c>
      <c r="F95" s="1" t="s">
        <v>181</v>
      </c>
      <c r="G95" s="47" t="s">
        <v>351</v>
      </c>
    </row>
    <row r="96" spans="1:7" x14ac:dyDescent="0.25">
      <c r="A96" s="58"/>
      <c r="B96" s="59"/>
      <c r="C96" s="14" t="s">
        <v>121</v>
      </c>
      <c r="D96" s="1" t="s">
        <v>280</v>
      </c>
      <c r="E96" s="39" t="s">
        <v>179</v>
      </c>
      <c r="F96" s="1" t="s">
        <v>181</v>
      </c>
      <c r="G96" s="47" t="s">
        <v>351</v>
      </c>
    </row>
    <row r="97" spans="1:7" ht="12.5" x14ac:dyDescent="0.25">
      <c r="A97" s="58"/>
      <c r="B97" s="59"/>
      <c r="C97" s="15" t="s">
        <v>118</v>
      </c>
      <c r="D97" s="33" t="s">
        <v>281</v>
      </c>
      <c r="E97" s="33"/>
      <c r="F97" s="33"/>
      <c r="G97" s="48"/>
    </row>
    <row r="98" spans="1:7" ht="25" x14ac:dyDescent="0.25">
      <c r="A98" s="58"/>
      <c r="B98" s="59"/>
      <c r="C98" s="14" t="s">
        <v>42</v>
      </c>
      <c r="D98" s="1" t="s">
        <v>282</v>
      </c>
      <c r="E98" s="39" t="s">
        <v>179</v>
      </c>
      <c r="F98" s="1" t="s">
        <v>181</v>
      </c>
      <c r="G98" s="47" t="s">
        <v>351</v>
      </c>
    </row>
    <row r="99" spans="1:7" ht="12.5" x14ac:dyDescent="0.25">
      <c r="A99" s="58"/>
      <c r="B99" s="59"/>
      <c r="C99" s="15" t="s">
        <v>119</v>
      </c>
      <c r="D99" s="33" t="s">
        <v>283</v>
      </c>
      <c r="E99" s="33"/>
      <c r="F99" s="33"/>
      <c r="G99" s="48"/>
    </row>
    <row r="100" spans="1:7" x14ac:dyDescent="0.25">
      <c r="A100" s="58"/>
      <c r="B100" s="59"/>
      <c r="C100" s="14" t="s">
        <v>43</v>
      </c>
      <c r="D100" s="1" t="s">
        <v>283</v>
      </c>
      <c r="E100" s="39" t="s">
        <v>179</v>
      </c>
      <c r="F100" s="1" t="s">
        <v>181</v>
      </c>
      <c r="G100" s="47" t="s">
        <v>351</v>
      </c>
    </row>
    <row r="101" spans="1:7" x14ac:dyDescent="0.25">
      <c r="A101" s="58"/>
      <c r="B101" s="59"/>
      <c r="C101" s="14" t="s">
        <v>112</v>
      </c>
      <c r="D101" s="1" t="s">
        <v>284</v>
      </c>
      <c r="E101" s="39" t="s">
        <v>179</v>
      </c>
      <c r="F101" s="1" t="s">
        <v>181</v>
      </c>
      <c r="G101" s="47" t="s">
        <v>351</v>
      </c>
    </row>
    <row r="102" spans="1:7" ht="12.5" x14ac:dyDescent="0.25">
      <c r="A102" s="58"/>
      <c r="B102" s="59"/>
      <c r="C102" s="15" t="s">
        <v>120</v>
      </c>
      <c r="D102" s="33" t="s">
        <v>285</v>
      </c>
      <c r="E102" s="33"/>
      <c r="F102" s="33"/>
      <c r="G102" s="48"/>
    </row>
    <row r="103" spans="1:7" x14ac:dyDescent="0.25">
      <c r="A103" s="58"/>
      <c r="B103" s="59"/>
      <c r="C103" s="14" t="s">
        <v>113</v>
      </c>
      <c r="D103" s="1" t="s">
        <v>286</v>
      </c>
      <c r="E103" s="39" t="s">
        <v>179</v>
      </c>
      <c r="F103" s="1" t="s">
        <v>181</v>
      </c>
      <c r="G103" s="47" t="s">
        <v>351</v>
      </c>
    </row>
    <row r="104" spans="1:7" ht="15" customHeight="1" x14ac:dyDescent="0.25">
      <c r="A104" s="28" t="s">
        <v>64</v>
      </c>
      <c r="B104" s="55" t="s">
        <v>287</v>
      </c>
      <c r="C104" s="63"/>
      <c r="D104" s="63"/>
      <c r="G104" s="45"/>
    </row>
    <row r="105" spans="1:7" ht="12.5" x14ac:dyDescent="0.25">
      <c r="A105" s="56"/>
      <c r="B105" s="57"/>
      <c r="C105" s="21" t="s">
        <v>123</v>
      </c>
      <c r="D105" s="33" t="s">
        <v>288</v>
      </c>
      <c r="E105" s="33"/>
      <c r="F105" s="33"/>
      <c r="G105" s="48"/>
    </row>
    <row r="106" spans="1:7" x14ac:dyDescent="0.25">
      <c r="A106" s="58"/>
      <c r="B106" s="59"/>
      <c r="C106" s="14" t="s">
        <v>44</v>
      </c>
      <c r="D106" s="22" t="s">
        <v>289</v>
      </c>
      <c r="E106" s="39" t="s">
        <v>179</v>
      </c>
      <c r="F106" s="1" t="s">
        <v>181</v>
      </c>
      <c r="G106" s="47" t="s">
        <v>351</v>
      </c>
    </row>
    <row r="107" spans="1:7" x14ac:dyDescent="0.25">
      <c r="A107" s="58"/>
      <c r="B107" s="59"/>
      <c r="C107" s="14" t="s">
        <v>45</v>
      </c>
      <c r="D107" s="22" t="s">
        <v>290</v>
      </c>
      <c r="E107" s="39" t="s">
        <v>179</v>
      </c>
      <c r="F107" s="1" t="s">
        <v>181</v>
      </c>
      <c r="G107" s="47" t="s">
        <v>351</v>
      </c>
    </row>
    <row r="108" spans="1:7" x14ac:dyDescent="0.25">
      <c r="A108" s="58"/>
      <c r="B108" s="59"/>
      <c r="C108" s="14" t="s">
        <v>125</v>
      </c>
      <c r="D108" s="22" t="s">
        <v>291</v>
      </c>
      <c r="E108" s="39" t="s">
        <v>180</v>
      </c>
      <c r="F108" s="1" t="s">
        <v>181</v>
      </c>
      <c r="G108" s="47" t="s">
        <v>351</v>
      </c>
    </row>
    <row r="109" spans="1:7" ht="12.5" x14ac:dyDescent="0.25">
      <c r="A109" s="58"/>
      <c r="B109" s="59"/>
      <c r="C109" s="15" t="s">
        <v>124</v>
      </c>
      <c r="D109" s="33" t="s">
        <v>292</v>
      </c>
      <c r="E109" s="33"/>
      <c r="F109" s="33"/>
      <c r="G109" s="48"/>
    </row>
    <row r="110" spans="1:7" x14ac:dyDescent="0.25">
      <c r="A110" s="58"/>
      <c r="B110" s="59"/>
      <c r="C110" s="14" t="s">
        <v>46</v>
      </c>
      <c r="D110" s="1" t="s">
        <v>293</v>
      </c>
      <c r="E110" s="39" t="s">
        <v>179</v>
      </c>
      <c r="F110" s="1" t="s">
        <v>181</v>
      </c>
      <c r="G110" s="47" t="s">
        <v>351</v>
      </c>
    </row>
    <row r="111" spans="1:7" x14ac:dyDescent="0.25">
      <c r="A111" s="58"/>
      <c r="B111" s="59"/>
      <c r="C111" s="14" t="s">
        <v>47</v>
      </c>
      <c r="D111" s="1" t="s">
        <v>294</v>
      </c>
      <c r="E111" s="39" t="s">
        <v>179</v>
      </c>
      <c r="F111" s="1" t="s">
        <v>181</v>
      </c>
      <c r="G111" s="47" t="s">
        <v>351</v>
      </c>
    </row>
    <row r="112" spans="1:7" x14ac:dyDescent="0.25">
      <c r="A112" s="58"/>
      <c r="B112" s="59"/>
      <c r="C112" s="14" t="s">
        <v>48</v>
      </c>
      <c r="D112" s="1" t="s">
        <v>296</v>
      </c>
      <c r="E112" s="39" t="s">
        <v>179</v>
      </c>
      <c r="F112" s="1" t="s">
        <v>181</v>
      </c>
      <c r="G112" s="47" t="s">
        <v>351</v>
      </c>
    </row>
    <row r="113" spans="1:7" x14ac:dyDescent="0.25">
      <c r="A113" s="58"/>
      <c r="B113" s="59"/>
      <c r="C113" s="14" t="s">
        <v>122</v>
      </c>
      <c r="D113" s="1" t="s">
        <v>297</v>
      </c>
      <c r="E113" s="39" t="s">
        <v>179</v>
      </c>
      <c r="F113" s="1" t="s">
        <v>181</v>
      </c>
      <c r="G113" s="47" t="s">
        <v>354</v>
      </c>
    </row>
    <row r="114" spans="1:7" ht="15" customHeight="1" x14ac:dyDescent="0.25">
      <c r="A114" s="28" t="s">
        <v>65</v>
      </c>
      <c r="B114" s="55" t="s">
        <v>298</v>
      </c>
      <c r="C114" s="63"/>
      <c r="D114" s="63"/>
      <c r="G114" s="45"/>
    </row>
    <row r="115" spans="1:7" ht="12.5" x14ac:dyDescent="0.25">
      <c r="A115" s="56"/>
      <c r="B115" s="57"/>
      <c r="C115" s="15" t="s">
        <v>126</v>
      </c>
      <c r="D115" s="33" t="s">
        <v>299</v>
      </c>
      <c r="E115" s="33"/>
      <c r="F115" s="33"/>
      <c r="G115" s="48"/>
    </row>
    <row r="116" spans="1:7" ht="25" x14ac:dyDescent="0.25">
      <c r="A116" s="58"/>
      <c r="B116" s="59"/>
      <c r="C116" s="14" t="s">
        <v>49</v>
      </c>
      <c r="D116" s="22" t="s">
        <v>300</v>
      </c>
      <c r="E116" s="39" t="s">
        <v>179</v>
      </c>
      <c r="F116" s="1" t="s">
        <v>181</v>
      </c>
      <c r="G116" s="47" t="s">
        <v>350</v>
      </c>
    </row>
    <row r="117" spans="1:7" x14ac:dyDescent="0.25">
      <c r="A117" s="58"/>
      <c r="B117" s="59"/>
      <c r="C117" s="14" t="s">
        <v>50</v>
      </c>
      <c r="D117" s="22" t="s">
        <v>301</v>
      </c>
      <c r="E117" s="39" t="s">
        <v>179</v>
      </c>
      <c r="F117" s="1" t="s">
        <v>182</v>
      </c>
      <c r="G117" s="47" t="s">
        <v>351</v>
      </c>
    </row>
    <row r="118" spans="1:7" x14ac:dyDescent="0.25">
      <c r="A118" s="58"/>
      <c r="B118" s="59"/>
      <c r="C118" s="14" t="s">
        <v>51</v>
      </c>
      <c r="D118" s="22" t="s">
        <v>302</v>
      </c>
      <c r="E118" s="39" t="s">
        <v>179</v>
      </c>
      <c r="F118" s="1" t="s">
        <v>182</v>
      </c>
      <c r="G118" s="47" t="s">
        <v>351</v>
      </c>
    </row>
    <row r="119" spans="1:7" ht="12.5" x14ac:dyDescent="0.25">
      <c r="A119" s="58"/>
      <c r="B119" s="59"/>
      <c r="C119" s="15" t="s">
        <v>127</v>
      </c>
      <c r="D119" s="37" t="s">
        <v>303</v>
      </c>
      <c r="E119" s="37"/>
      <c r="F119" s="37"/>
      <c r="G119" s="52"/>
    </row>
    <row r="120" spans="1:7" x14ac:dyDescent="0.25">
      <c r="A120" s="58"/>
      <c r="B120" s="59"/>
      <c r="C120" s="14" t="s">
        <v>129</v>
      </c>
      <c r="D120" s="22" t="s">
        <v>304</v>
      </c>
      <c r="E120" s="39" t="s">
        <v>180</v>
      </c>
      <c r="F120" s="1"/>
      <c r="G120" s="47" t="s">
        <v>356</v>
      </c>
    </row>
    <row r="121" spans="1:7" x14ac:dyDescent="0.25">
      <c r="A121" s="58"/>
      <c r="B121" s="59"/>
      <c r="C121" s="14" t="s">
        <v>130</v>
      </c>
      <c r="D121" s="22" t="s">
        <v>305</v>
      </c>
      <c r="E121" s="39" t="s">
        <v>180</v>
      </c>
      <c r="F121" s="1"/>
      <c r="G121" s="47" t="s">
        <v>356</v>
      </c>
    </row>
    <row r="122" spans="1:7" ht="25" x14ac:dyDescent="0.25">
      <c r="A122" s="58"/>
      <c r="B122" s="59"/>
      <c r="C122" s="14" t="s">
        <v>131</v>
      </c>
      <c r="D122" s="22" t="s">
        <v>306</v>
      </c>
      <c r="E122" s="39" t="s">
        <v>180</v>
      </c>
      <c r="F122" s="1"/>
      <c r="G122" s="47" t="s">
        <v>356</v>
      </c>
    </row>
    <row r="123" spans="1:7" ht="25" x14ac:dyDescent="0.25">
      <c r="A123" s="58"/>
      <c r="B123" s="59"/>
      <c r="C123" s="14" t="s">
        <v>132</v>
      </c>
      <c r="D123" s="22" t="s">
        <v>307</v>
      </c>
      <c r="E123" s="39" t="s">
        <v>180</v>
      </c>
      <c r="F123" s="1"/>
      <c r="G123" s="47" t="s">
        <v>356</v>
      </c>
    </row>
    <row r="124" spans="1:7" x14ac:dyDescent="0.25">
      <c r="A124" s="58"/>
      <c r="B124" s="59"/>
      <c r="C124" s="14" t="s">
        <v>134</v>
      </c>
      <c r="D124" s="22" t="s">
        <v>308</v>
      </c>
      <c r="E124" s="39" t="s">
        <v>180</v>
      </c>
      <c r="F124" s="1"/>
      <c r="G124" s="47" t="s">
        <v>356</v>
      </c>
    </row>
    <row r="125" spans="1:7" x14ac:dyDescent="0.25">
      <c r="A125" s="58"/>
      <c r="B125" s="59"/>
      <c r="C125" s="14" t="s">
        <v>135</v>
      </c>
      <c r="D125" s="22" t="s">
        <v>309</v>
      </c>
      <c r="E125" s="39" t="s">
        <v>180</v>
      </c>
      <c r="F125" s="1"/>
      <c r="G125" s="47" t="s">
        <v>356</v>
      </c>
    </row>
    <row r="126" spans="1:7" x14ac:dyDescent="0.25">
      <c r="A126" s="58"/>
      <c r="B126" s="59"/>
      <c r="C126" s="14" t="s">
        <v>136</v>
      </c>
      <c r="D126" s="22" t="s">
        <v>310</v>
      </c>
      <c r="E126" s="39" t="s">
        <v>180</v>
      </c>
      <c r="F126" s="1"/>
      <c r="G126" s="47" t="s">
        <v>356</v>
      </c>
    </row>
    <row r="127" spans="1:7" x14ac:dyDescent="0.25">
      <c r="A127" s="58"/>
      <c r="B127" s="59"/>
      <c r="C127" s="14" t="s">
        <v>137</v>
      </c>
      <c r="D127" s="22" t="s">
        <v>311</v>
      </c>
      <c r="E127" s="39" t="s">
        <v>180</v>
      </c>
      <c r="F127" s="1"/>
      <c r="G127" s="47" t="s">
        <v>356</v>
      </c>
    </row>
    <row r="128" spans="1:7" x14ac:dyDescent="0.25">
      <c r="A128" s="58"/>
      <c r="B128" s="59"/>
      <c r="C128" s="14" t="s">
        <v>138</v>
      </c>
      <c r="D128" s="22" t="s">
        <v>312</v>
      </c>
      <c r="E128" s="39" t="s">
        <v>180</v>
      </c>
      <c r="F128" s="1"/>
      <c r="G128" s="47" t="s">
        <v>356</v>
      </c>
    </row>
    <row r="129" spans="1:7" ht="12.5" x14ac:dyDescent="0.25">
      <c r="A129" s="58"/>
      <c r="B129" s="59"/>
      <c r="C129" s="15" t="s">
        <v>128</v>
      </c>
      <c r="D129" s="33" t="s">
        <v>313</v>
      </c>
      <c r="E129" s="33"/>
      <c r="F129" s="33"/>
      <c r="G129" s="48"/>
    </row>
    <row r="130" spans="1:7" x14ac:dyDescent="0.25">
      <c r="A130" s="58"/>
      <c r="B130" s="59"/>
      <c r="C130" s="14" t="s">
        <v>133</v>
      </c>
      <c r="D130" s="1" t="s">
        <v>314</v>
      </c>
      <c r="E130" s="39" t="s">
        <v>180</v>
      </c>
      <c r="F130" s="1"/>
      <c r="G130" s="47" t="s">
        <v>356</v>
      </c>
    </row>
    <row r="131" spans="1:7" ht="15" customHeight="1" x14ac:dyDescent="0.25">
      <c r="A131" s="28" t="s">
        <v>66</v>
      </c>
      <c r="B131" s="55" t="s">
        <v>315</v>
      </c>
      <c r="C131" s="63"/>
      <c r="D131" s="63"/>
      <c r="G131" s="45"/>
    </row>
    <row r="132" spans="1:7" ht="25" x14ac:dyDescent="0.25">
      <c r="A132" s="56"/>
      <c r="B132" s="57"/>
      <c r="C132" s="15" t="s">
        <v>139</v>
      </c>
      <c r="D132" s="35" t="s">
        <v>316</v>
      </c>
      <c r="E132" s="35"/>
      <c r="F132" s="35"/>
      <c r="G132" s="48"/>
    </row>
    <row r="133" spans="1:7" ht="25" x14ac:dyDescent="0.25">
      <c r="A133" s="58"/>
      <c r="B133" s="59"/>
      <c r="C133" s="14" t="s">
        <v>52</v>
      </c>
      <c r="D133" s="22" t="s">
        <v>317</v>
      </c>
      <c r="E133" s="39" t="s">
        <v>179</v>
      </c>
      <c r="F133" s="1" t="s">
        <v>181</v>
      </c>
      <c r="G133" s="47" t="s">
        <v>350</v>
      </c>
    </row>
    <row r="134" spans="1:7" ht="25" x14ac:dyDescent="0.25">
      <c r="A134" s="58"/>
      <c r="B134" s="59"/>
      <c r="C134" s="14" t="s">
        <v>53</v>
      </c>
      <c r="D134" s="22" t="s">
        <v>318</v>
      </c>
      <c r="E134" s="39" t="s">
        <v>179</v>
      </c>
      <c r="F134" s="1" t="s">
        <v>181</v>
      </c>
      <c r="G134" s="47" t="s">
        <v>350</v>
      </c>
    </row>
    <row r="135" spans="1:7" ht="25" x14ac:dyDescent="0.25">
      <c r="A135" s="58"/>
      <c r="B135" s="59"/>
      <c r="C135" s="14" t="s">
        <v>54</v>
      </c>
      <c r="D135" s="22" t="s">
        <v>319</v>
      </c>
      <c r="E135" s="39" t="s">
        <v>179</v>
      </c>
      <c r="F135" s="1" t="s">
        <v>181</v>
      </c>
      <c r="G135" s="47" t="s">
        <v>350</v>
      </c>
    </row>
    <row r="136" spans="1:7" ht="12.5" x14ac:dyDescent="0.25">
      <c r="A136" s="58"/>
      <c r="B136" s="59"/>
      <c r="C136" s="15" t="s">
        <v>140</v>
      </c>
      <c r="D136" s="33" t="s">
        <v>320</v>
      </c>
      <c r="E136" s="33"/>
      <c r="F136" s="33"/>
      <c r="G136" s="48"/>
    </row>
    <row r="137" spans="1:7" x14ac:dyDescent="0.25">
      <c r="A137" s="58"/>
      <c r="B137" s="59"/>
      <c r="C137" s="14" t="s">
        <v>55</v>
      </c>
      <c r="D137" s="1" t="s">
        <v>321</v>
      </c>
      <c r="E137" s="39" t="s">
        <v>179</v>
      </c>
      <c r="F137" s="1" t="s">
        <v>183</v>
      </c>
      <c r="G137" s="47" t="s">
        <v>351</v>
      </c>
    </row>
    <row r="138" spans="1:7" x14ac:dyDescent="0.25">
      <c r="A138" s="58"/>
      <c r="B138" s="59"/>
      <c r="C138" s="14" t="s">
        <v>56</v>
      </c>
      <c r="D138" s="1" t="s">
        <v>322</v>
      </c>
      <c r="E138" s="39" t="s">
        <v>179</v>
      </c>
      <c r="F138" s="1" t="s">
        <v>181</v>
      </c>
      <c r="G138" s="47" t="s">
        <v>351</v>
      </c>
    </row>
    <row r="139" spans="1:7" ht="15" customHeight="1" x14ac:dyDescent="0.25">
      <c r="A139" s="28" t="s">
        <v>142</v>
      </c>
      <c r="B139" s="55" t="s">
        <v>326</v>
      </c>
      <c r="C139" s="63"/>
      <c r="D139" s="63"/>
      <c r="G139" s="45"/>
    </row>
    <row r="140" spans="1:7" ht="25" x14ac:dyDescent="0.25">
      <c r="A140" s="56"/>
      <c r="B140" s="57"/>
      <c r="C140" s="15" t="s">
        <v>141</v>
      </c>
      <c r="D140" s="35" t="s">
        <v>323</v>
      </c>
      <c r="E140" s="35"/>
      <c r="F140" s="35"/>
      <c r="G140" s="48"/>
    </row>
    <row r="141" spans="1:7" x14ac:dyDescent="0.25">
      <c r="A141" s="58"/>
      <c r="B141" s="59"/>
      <c r="C141" s="14" t="s">
        <v>143</v>
      </c>
      <c r="D141" s="22" t="s">
        <v>324</v>
      </c>
      <c r="E141" s="39" t="s">
        <v>179</v>
      </c>
      <c r="F141" s="1" t="s">
        <v>181</v>
      </c>
      <c r="G141" s="47" t="s">
        <v>354</v>
      </c>
    </row>
    <row r="142" spans="1:7" x14ac:dyDescent="0.25">
      <c r="A142" s="58"/>
      <c r="B142" s="59"/>
      <c r="C142" s="14" t="s">
        <v>144</v>
      </c>
      <c r="D142" s="22" t="s">
        <v>325</v>
      </c>
      <c r="E142" s="39" t="s">
        <v>179</v>
      </c>
      <c r="F142" s="1" t="s">
        <v>181</v>
      </c>
      <c r="G142" s="47" t="s">
        <v>354</v>
      </c>
    </row>
    <row r="143" spans="1:7" ht="25" x14ac:dyDescent="0.25">
      <c r="A143" s="58"/>
      <c r="B143" s="59"/>
      <c r="C143" s="14" t="s">
        <v>145</v>
      </c>
      <c r="D143" s="22" t="s">
        <v>327</v>
      </c>
      <c r="E143" s="39" t="s">
        <v>179</v>
      </c>
      <c r="F143" s="1" t="s">
        <v>181</v>
      </c>
      <c r="G143" s="47" t="s">
        <v>354</v>
      </c>
    </row>
    <row r="144" spans="1:7" ht="25" x14ac:dyDescent="0.25">
      <c r="A144" s="58"/>
      <c r="B144" s="59"/>
      <c r="C144" s="14" t="s">
        <v>146</v>
      </c>
      <c r="D144" s="22" t="s">
        <v>328</v>
      </c>
      <c r="E144" s="39" t="s">
        <v>179</v>
      </c>
      <c r="F144" s="1" t="s">
        <v>181</v>
      </c>
      <c r="G144" s="47" t="s">
        <v>354</v>
      </c>
    </row>
    <row r="145" spans="1:7" ht="25" x14ac:dyDescent="0.25">
      <c r="A145" s="58"/>
      <c r="B145" s="59"/>
      <c r="C145" s="14" t="s">
        <v>147</v>
      </c>
      <c r="D145" s="22" t="s">
        <v>329</v>
      </c>
      <c r="E145" s="39" t="s">
        <v>179</v>
      </c>
      <c r="F145" s="1" t="s">
        <v>181</v>
      </c>
      <c r="G145" s="47" t="s">
        <v>354</v>
      </c>
    </row>
    <row r="146" spans="1:7" ht="25" x14ac:dyDescent="0.25">
      <c r="A146" s="58"/>
      <c r="B146" s="59"/>
      <c r="C146" s="14" t="s">
        <v>148</v>
      </c>
      <c r="D146" s="22" t="s">
        <v>330</v>
      </c>
      <c r="E146" s="39" t="s">
        <v>179</v>
      </c>
      <c r="F146" s="1" t="s">
        <v>181</v>
      </c>
      <c r="G146" s="47" t="s">
        <v>354</v>
      </c>
    </row>
    <row r="147" spans="1:7" x14ac:dyDescent="0.25">
      <c r="A147" s="64"/>
      <c r="B147" s="65"/>
      <c r="C147" s="14" t="s">
        <v>149</v>
      </c>
      <c r="D147" s="22" t="s">
        <v>331</v>
      </c>
      <c r="E147" s="39" t="s">
        <v>179</v>
      </c>
      <c r="F147" s="1" t="s">
        <v>181</v>
      </c>
      <c r="G147" s="47" t="s">
        <v>354</v>
      </c>
    </row>
    <row r="148" spans="1:7" ht="15" customHeight="1" x14ac:dyDescent="0.25">
      <c r="A148" s="28" t="s">
        <v>150</v>
      </c>
      <c r="B148" s="91" t="s">
        <v>332</v>
      </c>
      <c r="C148" s="92"/>
      <c r="D148" s="92"/>
      <c r="G148" s="45"/>
    </row>
    <row r="149" spans="1:7" ht="12.5" x14ac:dyDescent="0.25">
      <c r="A149" s="56"/>
      <c r="B149" s="57"/>
      <c r="C149" s="15" t="s">
        <v>155</v>
      </c>
      <c r="D149" s="33" t="s">
        <v>333</v>
      </c>
      <c r="E149" s="33"/>
      <c r="F149" s="33"/>
      <c r="G149" s="48"/>
    </row>
    <row r="150" spans="1:7" ht="50" x14ac:dyDescent="0.25">
      <c r="A150" s="58"/>
      <c r="B150" s="59"/>
      <c r="C150" s="14" t="s">
        <v>151</v>
      </c>
      <c r="D150" s="1" t="s">
        <v>334</v>
      </c>
      <c r="E150" s="39" t="s">
        <v>180</v>
      </c>
      <c r="F150" s="1"/>
      <c r="G150" s="47" t="s">
        <v>355</v>
      </c>
    </row>
    <row r="151" spans="1:7" ht="50" x14ac:dyDescent="0.25">
      <c r="A151" s="58"/>
      <c r="B151" s="59"/>
      <c r="C151" s="14" t="s">
        <v>152</v>
      </c>
      <c r="D151" s="1" t="s">
        <v>335</v>
      </c>
      <c r="E151" s="39" t="s">
        <v>180</v>
      </c>
      <c r="F151" s="1"/>
      <c r="G151" s="47" t="s">
        <v>355</v>
      </c>
    </row>
    <row r="152" spans="1:7" ht="50" x14ac:dyDescent="0.25">
      <c r="A152" s="58"/>
      <c r="B152" s="59"/>
      <c r="C152" s="14" t="s">
        <v>153</v>
      </c>
      <c r="D152" s="1" t="s">
        <v>336</v>
      </c>
      <c r="E152" s="39" t="s">
        <v>180</v>
      </c>
      <c r="F152" s="1"/>
      <c r="G152" s="47" t="s">
        <v>355</v>
      </c>
    </row>
    <row r="153" spans="1:7" ht="12.5" x14ac:dyDescent="0.25">
      <c r="A153" s="58"/>
      <c r="B153" s="59"/>
      <c r="C153" s="15" t="s">
        <v>155</v>
      </c>
      <c r="D153" s="33" t="s">
        <v>337</v>
      </c>
      <c r="E153" s="33"/>
      <c r="F153" s="33"/>
      <c r="G153" s="48"/>
    </row>
    <row r="154" spans="1:7" ht="50" x14ac:dyDescent="0.25">
      <c r="A154" s="58"/>
      <c r="B154" s="59"/>
      <c r="C154" s="14" t="s">
        <v>154</v>
      </c>
      <c r="D154" s="1" t="s">
        <v>338</v>
      </c>
      <c r="E154" s="39" t="s">
        <v>180</v>
      </c>
      <c r="F154" s="1"/>
      <c r="G154" s="47" t="s">
        <v>355</v>
      </c>
    </row>
    <row r="155" spans="1:7" ht="15" customHeight="1" x14ac:dyDescent="0.25">
      <c r="A155" s="28" t="s">
        <v>158</v>
      </c>
      <c r="B155" s="55" t="s">
        <v>339</v>
      </c>
      <c r="C155" s="63"/>
      <c r="D155" s="63"/>
      <c r="G155" s="45"/>
    </row>
    <row r="156" spans="1:7" ht="12.5" x14ac:dyDescent="0.25">
      <c r="A156" s="56"/>
      <c r="B156" s="57"/>
      <c r="C156" s="15" t="s">
        <v>156</v>
      </c>
      <c r="D156" s="33" t="s">
        <v>340</v>
      </c>
      <c r="E156" s="33"/>
      <c r="F156" s="33"/>
      <c r="G156" s="48"/>
    </row>
    <row r="157" spans="1:7" ht="25" x14ac:dyDescent="0.25">
      <c r="A157" s="60"/>
      <c r="B157" s="59"/>
      <c r="C157" s="14" t="s">
        <v>159</v>
      </c>
      <c r="D157" s="1" t="s">
        <v>341</v>
      </c>
      <c r="E157" s="39" t="s">
        <v>179</v>
      </c>
      <c r="F157" s="1" t="s">
        <v>181</v>
      </c>
      <c r="G157" s="47" t="s">
        <v>353</v>
      </c>
    </row>
    <row r="158" spans="1:7" x14ac:dyDescent="0.25">
      <c r="A158" s="60"/>
      <c r="B158" s="59"/>
      <c r="C158" s="14" t="s">
        <v>160</v>
      </c>
      <c r="D158" s="1" t="s">
        <v>342</v>
      </c>
      <c r="E158" s="39" t="s">
        <v>179</v>
      </c>
      <c r="F158" s="1" t="s">
        <v>181</v>
      </c>
      <c r="G158" s="47" t="s">
        <v>353</v>
      </c>
    </row>
    <row r="159" spans="1:7" ht="25" x14ac:dyDescent="0.25">
      <c r="A159" s="60"/>
      <c r="B159" s="59"/>
      <c r="C159" s="14" t="s">
        <v>161</v>
      </c>
      <c r="D159" s="1" t="s">
        <v>343</v>
      </c>
      <c r="E159" s="39" t="s">
        <v>179</v>
      </c>
      <c r="F159" s="1" t="s">
        <v>181</v>
      </c>
      <c r="G159" s="47" t="s">
        <v>350</v>
      </c>
    </row>
    <row r="160" spans="1:7" ht="25" x14ac:dyDescent="0.25">
      <c r="A160" s="60"/>
      <c r="B160" s="59"/>
      <c r="C160" s="14" t="s">
        <v>162</v>
      </c>
      <c r="D160" s="1" t="s">
        <v>344</v>
      </c>
      <c r="E160" s="39" t="s">
        <v>179</v>
      </c>
      <c r="F160" s="1" t="s">
        <v>181</v>
      </c>
      <c r="G160" s="47" t="s">
        <v>353</v>
      </c>
    </row>
    <row r="161" spans="1:7" x14ac:dyDescent="0.25">
      <c r="A161" s="60"/>
      <c r="B161" s="59"/>
      <c r="C161" s="14" t="s">
        <v>163</v>
      </c>
      <c r="D161" s="1" t="s">
        <v>345</v>
      </c>
      <c r="E161" s="39" t="s">
        <v>179</v>
      </c>
      <c r="F161" s="1" t="s">
        <v>181</v>
      </c>
      <c r="G161" s="47" t="s">
        <v>353</v>
      </c>
    </row>
    <row r="162" spans="1:7" ht="12.5" x14ac:dyDescent="0.25">
      <c r="A162" s="60"/>
      <c r="B162" s="59"/>
      <c r="C162" s="15" t="s">
        <v>157</v>
      </c>
      <c r="D162" s="33" t="s">
        <v>346</v>
      </c>
      <c r="E162" s="33"/>
      <c r="F162" s="33"/>
      <c r="G162" s="48"/>
    </row>
    <row r="163" spans="1:7" ht="25" x14ac:dyDescent="0.25">
      <c r="A163" s="60"/>
      <c r="B163" s="59"/>
      <c r="C163" s="14" t="s">
        <v>164</v>
      </c>
      <c r="D163" s="1" t="s">
        <v>347</v>
      </c>
      <c r="E163" s="39" t="s">
        <v>179</v>
      </c>
      <c r="F163" s="1" t="s">
        <v>181</v>
      </c>
      <c r="G163" s="47" t="s">
        <v>350</v>
      </c>
    </row>
    <row r="164" spans="1:7" ht="25" x14ac:dyDescent="0.25">
      <c r="A164" s="60"/>
      <c r="B164" s="59"/>
      <c r="C164" s="14" t="s">
        <v>165</v>
      </c>
      <c r="D164" s="1" t="s">
        <v>348</v>
      </c>
      <c r="E164" s="39" t="s">
        <v>179</v>
      </c>
      <c r="F164" s="1" t="s">
        <v>181</v>
      </c>
      <c r="G164" s="47" t="s">
        <v>350</v>
      </c>
    </row>
    <row r="165" spans="1:7" ht="13.5" thickBot="1" x14ac:dyDescent="0.3">
      <c r="A165" s="61"/>
      <c r="B165" s="62"/>
      <c r="C165" s="29" t="s">
        <v>166</v>
      </c>
      <c r="D165" s="30" t="s">
        <v>349</v>
      </c>
      <c r="E165" s="53" t="s">
        <v>179</v>
      </c>
      <c r="F165" s="30" t="s">
        <v>181</v>
      </c>
      <c r="G165" s="54" t="s">
        <v>351</v>
      </c>
    </row>
  </sheetData>
  <mergeCells count="30">
    <mergeCell ref="A1:G1"/>
    <mergeCell ref="A2:B2"/>
    <mergeCell ref="A28:B40"/>
    <mergeCell ref="A8:B16"/>
    <mergeCell ref="B27:D27"/>
    <mergeCell ref="B17:D17"/>
    <mergeCell ref="B3:D3"/>
    <mergeCell ref="B7:D7"/>
    <mergeCell ref="A4:B6"/>
    <mergeCell ref="B104:D104"/>
    <mergeCell ref="B114:D114"/>
    <mergeCell ref="A83:B103"/>
    <mergeCell ref="A105:B113"/>
    <mergeCell ref="A65:B81"/>
    <mergeCell ref="B64:D64"/>
    <mergeCell ref="A18:B26"/>
    <mergeCell ref="A156:B165"/>
    <mergeCell ref="A115:B130"/>
    <mergeCell ref="B139:D139"/>
    <mergeCell ref="A140:B147"/>
    <mergeCell ref="B148:D148"/>
    <mergeCell ref="A149:B154"/>
    <mergeCell ref="B155:D155"/>
    <mergeCell ref="B41:D41"/>
    <mergeCell ref="A42:B59"/>
    <mergeCell ref="B60:D60"/>
    <mergeCell ref="A61:B63"/>
    <mergeCell ref="B131:D131"/>
    <mergeCell ref="A132:B138"/>
    <mergeCell ref="B82:D82"/>
  </mergeCells>
  <phoneticPr fontId="0" type="noConversion"/>
  <dataValidations count="2">
    <dataValidation type="list" allowBlank="1" showInputMessage="1" showErrorMessage="1" sqref="F34:F36 F120:F128 F154 F150:F152 F19 F24 F63" xr:uid="{80124218-6F83-4586-9348-EDD4BF5470C4}">
      <formula1>"Fully impleemnted, in progress, not yet started"</formula1>
    </dataValidation>
    <dataValidation type="list" allowBlank="1" showInputMessage="1" showErrorMessage="1" sqref="F5:F6 F9:F13 F15:F16 F20 F22:F23 F26 F29:F32 F38:F40 F43:F44 F46:F51 F53 F55:F59 F62 F66:F71 F73:F81 F84:F87 F89 F91 F93:F96 F98 F100:F101 F103 F106:F108 F110:F113 F116:F118 F133:F135 F137:F138 F141:F147 F157:F161 F163:F165" xr:uid="{6B23CF2A-98BC-49B8-B0F7-AF1CEEBE17B2}">
      <formula1>"Fully implemented, in progress, not yet started"</formula1>
    </dataValidation>
  </dataValidations>
  <pageMargins left="0.39370078740157483" right="0.39370078740157483" top="0.59055118110236227" bottom="0.59055118110236227" header="0.39370078740157483" footer="0.39370078740157483"/>
  <pageSetup paperSize="9" scale="85" fitToHeight="100" orientation="landscape"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zoomScale="150" zoomScaleNormal="150" zoomScalePageLayoutView="150" workbookViewId="0">
      <selection activeCell="A2" sqref="A2"/>
    </sheetView>
  </sheetViews>
  <sheetFormatPr defaultColWidth="11.453125" defaultRowHeight="12.5" x14ac:dyDescent="0.25"/>
  <cols>
    <col min="1" max="1" width="23.1796875" bestFit="1" customWidth="1"/>
    <col min="2" max="2" width="54.81640625" customWidth="1"/>
  </cols>
  <sheetData>
    <row r="1" spans="1:2" ht="18.5" thickBot="1" x14ac:dyDescent="0.45">
      <c r="A1" s="87" t="s">
        <v>74</v>
      </c>
      <c r="B1" s="88"/>
    </row>
    <row r="2" spans="1:2" ht="62.5" x14ac:dyDescent="0.25">
      <c r="A2" s="12" t="s">
        <v>68</v>
      </c>
      <c r="B2" s="13" t="s">
        <v>81</v>
      </c>
    </row>
    <row r="3" spans="1:2" ht="62.5" x14ac:dyDescent="0.25">
      <c r="A3" s="8" t="s">
        <v>69</v>
      </c>
      <c r="B3" s="9" t="s">
        <v>82</v>
      </c>
    </row>
    <row r="4" spans="1:2" ht="62.5" x14ac:dyDescent="0.25">
      <c r="A4" s="8" t="s">
        <v>70</v>
      </c>
      <c r="B4" s="9" t="s">
        <v>76</v>
      </c>
    </row>
    <row r="5" spans="1:2" ht="75" x14ac:dyDescent="0.25">
      <c r="A5" s="8" t="s">
        <v>71</v>
      </c>
      <c r="B5" s="9" t="s">
        <v>75</v>
      </c>
    </row>
    <row r="6" spans="1:2" ht="62.5" x14ac:dyDescent="0.25">
      <c r="A6" s="8" t="s">
        <v>73</v>
      </c>
      <c r="B6" s="9" t="s">
        <v>77</v>
      </c>
    </row>
    <row r="7" spans="1:2" ht="25" x14ac:dyDescent="0.25">
      <c r="A7" s="8" t="s">
        <v>72</v>
      </c>
      <c r="B7" s="9" t="s">
        <v>78</v>
      </c>
    </row>
    <row r="8" spans="1:2" ht="25.5" thickBot="1" x14ac:dyDescent="0.3">
      <c r="A8" s="10" t="s">
        <v>83</v>
      </c>
      <c r="B8" s="11" t="s">
        <v>79</v>
      </c>
    </row>
    <row r="10" spans="1:2" ht="13" x14ac:dyDescent="0.25">
      <c r="A10" s="89" t="s">
        <v>80</v>
      </c>
      <c r="B10" s="90"/>
    </row>
  </sheetData>
  <mergeCells count="2">
    <mergeCell ref="A1:B1"/>
    <mergeCell ref="A10:B10"/>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ABC7CD81F104C47AB71A5AD1D5D1FAC" ma:contentTypeVersion="12" ma:contentTypeDescription="Create a new document." ma:contentTypeScope="" ma:versionID="7cb1a36d412e9db32cfa3177ae1214aa">
  <xsd:schema xmlns:xsd="http://www.w3.org/2001/XMLSchema" xmlns:xs="http://www.w3.org/2001/XMLSchema" xmlns:p="http://schemas.microsoft.com/office/2006/metadata/properties" xmlns:ns2="13549f8e-45d3-4163-ab1e-9d454f41c998" xmlns:ns3="92a3fbd7-68e5-441b-b93a-40fc3f2f99c1" targetNamespace="http://schemas.microsoft.com/office/2006/metadata/properties" ma:root="true" ma:fieldsID="53da2f1b554be321526b3ae9f3e9d707" ns2:_="" ns3:_="">
    <xsd:import namespace="13549f8e-45d3-4163-ab1e-9d454f41c998"/>
    <xsd:import namespace="92a3fbd7-68e5-441b-b93a-40fc3f2f99c1"/>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549f8e-45d3-4163-ab1e-9d454f41c99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2a3fbd7-68e5-441b-b93a-40fc3f2f99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BB3032-9AAC-49DD-8973-C67F6D91B4CC}">
  <ds:schemaRefs>
    <ds:schemaRef ds:uri="http://schemas.microsoft.com/sharepoint/v3/contenttype/forms"/>
  </ds:schemaRefs>
</ds:datastoreItem>
</file>

<file path=customXml/itemProps2.xml><?xml version="1.0" encoding="utf-8"?>
<ds:datastoreItem xmlns:ds="http://schemas.openxmlformats.org/officeDocument/2006/customXml" ds:itemID="{50DAFEB0-E218-4F79-B668-663D9278DA3C}">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63FC51E-4D14-4CC6-A2CB-56434EC1F6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549f8e-45d3-4163-ab1e-9d454f41c998"/>
    <ds:schemaRef ds:uri="92a3fbd7-68e5-441b-b93a-40fc3f2f99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SoA</vt:lpstr>
      <vt:lpstr>Maturity Model</vt:lpstr>
      <vt:lpstr>SoA!Заголовки_для_печати</vt:lpstr>
    </vt:vector>
  </TitlesOfParts>
  <Company>Neupart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Neupart Statement of Applicability Template</dc:title>
  <dc:subject>ISO 27001:2013</dc:subject>
  <dc:creator>Chatzopoulou Argyro</dc:creator>
  <cp:lastModifiedBy>Елена</cp:lastModifiedBy>
  <cp:lastPrinted>2021-02-24T15:29:20Z</cp:lastPrinted>
  <dcterms:created xsi:type="dcterms:W3CDTF">2007-05-14T13:18:46Z</dcterms:created>
  <dcterms:modified xsi:type="dcterms:W3CDTF">2022-12-18T21:21:42Z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0x010100DABC7CD81F104C47AB71A5AD1D5D1FAC</vt:lpwstr>
  </property>
</Properties>
</file>